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inh.ntt\Downloads\"/>
    </mc:Choice>
  </mc:AlternateContent>
  <bookViews>
    <workbookView xWindow="0" yWindow="0" windowWidth="28800" windowHeight="12330" tabRatio="580"/>
  </bookViews>
  <sheets>
    <sheet name="Vật tư" sheetId="2" r:id="rId1"/>
  </sheets>
  <calcPr calcId="162913"/>
</workbook>
</file>

<file path=xl/sharedStrings.xml><?xml version="1.0" encoding="utf-8"?>
<sst xmlns="http://schemas.openxmlformats.org/spreadsheetml/2006/main" count="202" uniqueCount="149">
  <si>
    <t>DANH MỤC MỜI CHÀO GIÁ</t>
  </si>
  <si>
    <t>HÀNG HÓA CHÀO GIÁ</t>
  </si>
  <si>
    <t>TT</t>
  </si>
  <si>
    <t>ID Hệ thống</t>
  </si>
  <si>
    <t>Tên danh mục mời chào giá</t>
  </si>
  <si>
    <t>Đặc tính kỹ thuật</t>
  </si>
  <si>
    <t>Phân nhóm</t>
  </si>
  <si>
    <t>Đơn vị tính</t>
  </si>
  <si>
    <t>Số lượng</t>
  </si>
  <si>
    <t>Tên thương  mại</t>
  </si>
  <si>
    <t>Phân nhóm theo TT14</t>
  </si>
  <si>
    <t>Quy cách đóng gói</t>
  </si>
  <si>
    <t>Nhà sản xuất</t>
  </si>
  <si>
    <t>Nước sản xuất</t>
  </si>
  <si>
    <t xml:space="preserve">Hãng/ Nước chủ sở hữu </t>
  </si>
  <si>
    <t>Số đăng ký lưu hành/ Số phiếu tiếp nhận/ Giấy phép nhập khẩu</t>
  </si>
  <si>
    <t>Đơn giá 
có VAT (VND)</t>
  </si>
  <si>
    <t>Số lượng có khả năng cung ứng</t>
  </si>
  <si>
    <t>Thành tiền
có VAT (VND)</t>
  </si>
  <si>
    <t>Mã vật tư y tế theo QĐ 5086/QĐ-BYT</t>
  </si>
  <si>
    <t>Mã hồ sơ kê khai giá</t>
  </si>
  <si>
    <t>Giá kê khai</t>
  </si>
  <si>
    <t>Ghi chú</t>
  </si>
  <si>
    <t>Dung dịch sát khuẩn, khử trùng dụng cụ dùng trong rửa máy chạy thận</t>
  </si>
  <si>
    <t>- Thành phần: 1000 ml chứa 500g acid citric khan  (475 -525g)
- Dạng bào chế: lỏng
- Thể tích đóng gói 5 lít (± 5%)
- Đạt tiêu chuẩn CE*/FDA/ EN</t>
  </si>
  <si>
    <t>Dung dịch sát khuẩn, khử trùng dụng cụ dùng trong rửa quả lọc thận</t>
  </si>
  <si>
    <t>- Thành phần: Peracetic acid  5%; Hydrogen Peroxide 25%, Acetic Acid: 9%  (Tổng các thành phần dao động từ 37% đến 41%)
- Dạng bào chế: lỏng
- Thể tích đóng gói 5 lít (± 5%)
- Đạt tiêu chuẩn CE*/FDA/ EN</t>
  </si>
  <si>
    <t>Dung dịch rửa tay sát khuẩn nhanh có Ethanol 70% + Propanol-2-ol 1.74%, chai 500 ml</t>
  </si>
  <si>
    <t>- Thành phần: Ethanol 70%, Propanol-2-ol 1.74% (tổng các thành phần động từ 68% đến 75%)
-  Làm mềm, giữ ẩm: Glycerol (Glycerine)  ≤ 3% hoặc tương đương
- Dạng bào chế: gel
- Thể tích đóng gói 500 ml (± 5%)
- Đạt tiêu chuẩn CE*/FDA/EN/ASTM E</t>
  </si>
  <si>
    <t xml:space="preserve">Dung dịch tắm trước phẫu thuật 4% Chlorhexidine digluconate, chai 30 ml </t>
  </si>
  <si>
    <t>- Thành phần: Chlorhexidine digluconate 4%
- Làm mềm, giữ ẩm: Glycerol (Glycerine) hoặc tương đương
- Dạng bào chế: lỏng
- Thể tích đóng gói 30 ml (± 5%)
Đạt tiêu chuẩn: CE*/FDA/EN/ASTM E</t>
  </si>
  <si>
    <t>Dung dịch rửa tay sát khuẩn dùng trong rửa tay thường quy với nước chứa cocamidopropyl betaine, Sodium C14-17 alkyl sulfonate, can 5 lít</t>
  </si>
  <si>
    <t>- Thành phần: Cocamidopropyl betaine 3%, Sodium C14-17 alkyl sulfonate 1.8% (Tổng các thành phần dao động từ 3% đến 3.34%)
- Làm mềm, giữ ẩm: Glycerol (Glycerine) hoặc tương đương
-  Dạng bào chế: lỏng
- Thể tích đóng gói 5 lít (± 5%)
- Đạt tiêu chuẩn: CE*/FDA/EN/ASTM E</t>
  </si>
  <si>
    <t>Dung dịch rửa tay sát khuẩn dùng trong rửa tay thường quy với nước chứa cocamidopropyl betaine, Sodium C14-17 alkyl sulfonate, chai 500 ml</t>
  </si>
  <si>
    <t>- Thành phần: Cocamidopropyl betaine 3%, Sodium C14-17 alkyl sulfonate 1.8% (Tổng các thành phần dao động từ 3% đến 3.34%)
- Làm mềm, giữ ẩm: Glycerol (Glycerine) hoặc tương đương
-  Dạng bào chế: lỏng
- Thể tích đóng gói 500ml (± 5%)
- Đạt tiêu chuẩn CE*/FDA/EN/ASTM E</t>
  </si>
  <si>
    <t>Dung dịch sát khuẩn, khử trùng dùng trong phun sương khử khuẩn bề mặt môi trường chứa 0.13% peracetic acid + 2.5% hydrogen peroxide + 5% acetic acid</t>
  </si>
  <si>
    <t>- Thành phần:  Peracetic acid 0.13%,  Hydrogen peroxide 2.5%, Acetic acid  5%  (Tổng các thành phần dao động từ 7.25% đến 8%)
- Dạng bào chế: lỏng
- Thể tích đóng gói 2 lít (±5%)
- Thời gian tiếp cận phòng ≤ 120 phút
- Đạt các tiêu chuẩn CE*/FDA/ EN</t>
  </si>
  <si>
    <t>Dung dịch sát khuẩn, khử trùng dụng cụ dùng khử khuẩn mức độ trung bình 6.5% Didecyldimethyl ammonium chloride + 0.074% Chlorhexidine digluconate, chai 1 lít</t>
  </si>
  <si>
    <t>- Thành phần: Didecyldimethyl ammonium chloride 6.5%, Chlorhexidine digluconate 0.074%  (Tổng các thành phần dao động từ 6.2% đến 6.9%)
- Có chất hoạt động bề mặt , chất ức chế ăn mòn/ rỉ sét
- Dạng bào chế: lỏng
- Thể tích đóng gói 5 lít (±5%)
- Đạt tiêu chuẩn CE*/FDA/ EN</t>
  </si>
  <si>
    <t>Dung dịch sát khuẩn, khử trùng dụng cụ dùng khử khuẩn mức độ trung bình 6.5% Didecyldimethyl ammonium chloride + 0.074% Chlorhexidine digluconate, can 5 lít</t>
  </si>
  <si>
    <t>- Thành phần: Didecyldimethyl ammonium chloride 6.5%, Chlorhexidine digluconate 0.074%  (Tổng các thành phần dao động từ 6.2% đến 6.9%)
- Có chất hoạt động bề mặt, chất ức chế ăn mòn/ rỉ sét
- Dạng bào chế: lỏng
- Thể tích đóng gói 5 lít (±5%)
- Đạt tiêu chuẩn CE*/FDA/ EN</t>
  </si>
  <si>
    <t>Dung dịch tẩy rửa dụng cụ đa enzyme (05 loại): protease, lipase, amylase, mannanase, cellulase, can 5 lít</t>
  </si>
  <si>
    <t>- Thành phần: protease &lt; 0.1%,  lipase &lt; 0.1%, amylase &lt; 0.1%, mannanase &lt; 0.1%, cellulase &lt; 0.1%
-  Có chất hoạt động bề mặt , chất ức chế ăn mòn/ rỉ sét
-  Dạng bào chế: lỏng
- Thể tích đóng gói 5 lít (±5%)
- Đạt tiêu chuẩn CE*/FDA/ EN</t>
  </si>
  <si>
    <t>Dung dịch tẩy rửa dụng cụ đa enzyme (04 loại): Subtilisins, lipase, amylase, cellulase, can 5 lít</t>
  </si>
  <si>
    <t>- Thành phần: Subtilisins (&lt;1%) ,1.2-benzisothiazol-3(2H)-one (&lt;0.05%), lipase (&lt;0.1%), amylase (&lt;0.1%) , và Cellulase (&lt;0.1%), 
- Dạng bào chế: lỏng
- Có  chất hoạt động bề mặt,  chất ức chế ăn mòn/ rỉ sét
- Thể tích đóng gói 5 lít (±5%)
- Đạt tiêu chuẩn ISO/CE*/FDA</t>
  </si>
  <si>
    <t>Dung dịch sát khuẩn, khử trùng dùng trong phun sương khử khuẩn bề mặt môi trường chứa Hydrogen Peroxide 6%, chai 1 lít</t>
  </si>
  <si>
    <t>- Thành phần: Hydrogen Peroxide 5.7% đến 6.3% + Ion Ag 15-75ppm (0.0015-0.0075%)
- Dạng bào chế: lỏng
- Thời gian tiếp cận phòng ≤ 60 phút
- Thể tích đóng gói 1 lít  (±5%)
- Đạt các tiêu chuẩn ISO/CE*</t>
  </si>
  <si>
    <t>Que thử nồng độ  Peracetic acid, trước khi bảo quản</t>
  </si>
  <si>
    <t>- Định lượng chất Peracetic acid trong màng lọc (Có thể kiểm tra nồng độ Peracetic Acide từ: 400, 600 và 800 ppm)
- Thời gian kiểm tra và đọc kết quả ≤ 12 giây
- Số lượng đóng gói từ 100 - 150 cái/hộp
- Đạt tiêu chuẩn CE*/FDA/ EN</t>
  </si>
  <si>
    <t>Que thử nồng độ Peracetic acid, sau khi làm sạch</t>
  </si>
  <si>
    <t>- Định lượng chất Peroxide trong màng lọc (Có thể kiểm tra nồng độ Hydrogen Peroxide từ: 0, 1, 3, 5 và 10 ppm)
- Thời gian kiểm tra và đọc kết quả ≤ 20 giây
- Số lượng đóng gói từ 100 - 150 cái/hộp
- Đạt tiêu chuẩn CE*/FDA/ EN</t>
  </si>
  <si>
    <t>Dung dịch bảo dưỡng, chống rỉ sét dụng cụ chứa Triethanolamine 8%, Ethoxylated alcohol 5%, chai 750 ml</t>
  </si>
  <si>
    <t>- Thành phần: Triethanolamine 8%, Ethoxylated alcohol 5% (Tổng các thành phần dao động từ 12.4% - 13.6%)
- Dạng bào chế: lỏng
- Thể tích đóng gói từ 750 -1000 ml
- Đạt tiêu chuẩn CE*/FDA/EN</t>
  </si>
  <si>
    <t>Dung dịch bảo dưỡng, chống rỉ sét dụng cụ chứa  Glycolic acid 8%, Ethoxylated Alcohol 5%, chai 750 ml</t>
  </si>
  <si>
    <t>Dung dịch tẩy rửa dụng cụ đa enzyme dùng làm ẩm dụng cụ, chai 750 ml</t>
  </si>
  <si>
    <t>- Thành phần: protease, lipase, Amylase, mannanase, cellulase &lt; 5%, 1-(2-methoxy-1-methylethoxy)-2-propanol &lt; 15%
- Dạng bào chế: lỏng
- Có chất hoạt động bề mặt ,chất ức chế ăn mòn/ rỉ sét
- Thể tích đóng gói từ 750 - 1000 ml
-Đạt tiêu chuẩn CE*/FDA/EN</t>
  </si>
  <si>
    <t>Dung dịch rửa tay sát khuẩn nhanh dạng gel có pH: 6.5 +/- 0.5, chứa 52% Ethanol, 18% Propane-2-ol, chai 500ml</t>
  </si>
  <si>
    <t>- Thành phần:  Ethanol  52%, Propane-2-ol 18%  (tổng các thành phần dao động từ 66.5% đến 73.5%)
-  Làm mềm, giữ ẩm: Glycerol (Glycerine)  ≤ 3% hoặc tương đương
- Dạng bào chế: gel
- Thể tích đóng gói 500 ml (± 5%)
- Đạt tiêu chuẩn CE*/FDA/EN/ASTM E</t>
  </si>
  <si>
    <t>Khăn lau khử khuẩn bề mặt, thiết bị y tế tẩm Amonium bậc 4 (0.095% Alkylbenzyl Dimethylammonium Chloride, 0.025% Didecyl Dimethylammonium Chloride), gói 100 cái</t>
  </si>
  <si>
    <t>- Thành phần: Alkylbenzyl Dimethylammonium Chloride 0.095%,  Didecyl Dimethylammonium Chloride 0.025% (Tổng các thành phần dao động từ 0.114% đến 0.126%)
- Khăn được làm từ chất liệu vải không dệt (Spunlace Emboss/ SMS hoặc tương đương)
- Dạng bào chế: khăn tẩm hóa chất
- Kích thước khăn 20 x 20 cm (±2 cm)
- Đóng gói từ 100 -120 cái/gói
- Đạt tiêu chuẩn CE*/FDA/ EN</t>
  </si>
  <si>
    <t>Khăn lau khử khuẩn bề mặt tẩm Hydrogen Peroxide 0.36%</t>
  </si>
  <si>
    <t>- Thành phần:  Hydrogen Peroxide 0.34% - 0.38%
- Khăn được làm từ chất liệu vải không dệt (Spunlace Emboss/ SMS hoặc tương đương)
- Dạng bào chế: khăn tẩm hóa chất
- Kích thước khăn 26 x 20 cm (±2 cm)
- Đóng gói từ 100 -120 cái/gói
- Đạt tiêu chuẩn CE*/FDA/ EN</t>
  </si>
  <si>
    <t>Khăn lau khử khuẩn bề mặt tẩm QAC và alcohol</t>
  </si>
  <si>
    <t>- Thành phần: Didecyldimethylammonium Chloride 0.76%, Ethanol 7.5%, Isopronanol 15% (tổng các thành phần dao động từ 22.1% đến 24.4%)
- Khăn được làm từ chất liệu vải không dệt (Spunlace Emboss/ SMS hoặc tương đương)
- Dạng bào chế: khăn tẩm hóa chất
- Kích thước khăn 15 cm x 17cm (±2 cm)
- Đóng gói từ 150 - 200 cái/gói
- Đạt tiêu chuẩn CE*/FDA/ EN</t>
  </si>
  <si>
    <t>Khăn lau khử khuẩn bề mặt, thiết bị y tế tẩm Alcohol (62% Ethanol), gói 120 cái</t>
  </si>
  <si>
    <t>- Thành phần:  Ethanol 62%,  N-(3-Aminopropyl)-N-dodecylpropane-1,3-diamine 0.15% (Tổng các thành phần dao động từ 59% đến 65%)
- Khăn được làm từ chất liệu vải không dệt (Spunlace Emboss/ SMS hoặc tương đương)
- Dạng bào chế: khăn tẩm hóa chất
- Kích thước khăn 15 x 20 cm (±2 cm)
- Đóng gói từ 100 -120 cái/gói
- Đạt tiêu chuẩn CE*/FDA/ EN</t>
  </si>
  <si>
    <t>Dung dịch sát khuẩn, khử trùng bề mặt phương tiện, thiết bị y tế, hoạt chất Amonium bậc 4 (0.095% Alkylbenzyl Dimethylammonium Chloride, 0.025% Didecyl Dimethylammonium Chloride), chai 750ml</t>
  </si>
  <si>
    <t>- Thành phần: Alkylbenzyl Dimethylammonium Chloride  0.095%,  Didecyl Dimethylammonium Chloride 0.025% (Tổng các thành phần dao động từ 0.114 đến 0.126%)
- Dạng bào chế: lỏng (chai xịt)
- Thể tích đóng gói từ 750 - 1000ml
- Đạt tiêu chuẩn CE*/FDA/ EN</t>
  </si>
  <si>
    <t>Dung dịch sát khuẩn, khử trùng bề mặt phương tiện, thiết bị y tế hoạt chất alcohol (62% Ethanol), chai 500ml</t>
  </si>
  <si>
    <t>- Thành phần:Ethanol 62%,  N-(3-Aminopropyl)-N-dodecylpropane-1,3-diamine 0.15% (Tổng các thành phần dao động từ 59% đến 65.3%)
- Dạng bào chế: lỏng (chai xịt)
- Thể tích đóng gói từ 500 - 1000ml
- Đạt tiêu chuẩn CE*/FDA/ EN</t>
  </si>
  <si>
    <t>Hóa chất tẩy rửa dụng cụ chứa 2.5% Protease +  2.75% Didecyl Dimethylammonium Chloride, gói 25g</t>
  </si>
  <si>
    <t>- Thành phần: Protease 2.5%,  Didecyl Dimethylammonium Chloride 2.75% (Tổng các thành phần dao động từ 5% đến 5.5%)
- Có chất hoạt động bề mặt, chất ức chế ăn mòn/ rỉ sét
- Dạng bào chế: bột
- Thể tích đóng gói 25gram (±5%)
- Đạt tiêu chuẩn CE*/FDA/ EN</t>
  </si>
  <si>
    <t>Hóa chất tẩy rửa dụng cụ chứa 2.5% Protease +  2.75% Didecyl Dimethylammonium Chloride, thùng 2kg</t>
  </si>
  <si>
    <t>- Thành phần: Protease 2.5%,  Didecyl Dimethylammonium Chloride 2.75% (Tổng các thành phần dao động từ 5% đến 5.5%)
- Có chất hoạt động bề mặt, chất ức chế ăn mòn/ rỉ sét
- Dạng bào chế: bột
- Thể tích đóng gói từ 2-5 kg
- Đạt tiêu chuẩn CE*/FDA/ EN</t>
  </si>
  <si>
    <t>Hóa chất tẩy rửa dụng cụ chứa 2.5% Protease +  2.75% Didecyl Dimethylammonium Chloride, gói 5g</t>
  </si>
  <si>
    <t>- Thành phần: Protease 2.5%,  Didecyl Dimethylammonium Chloride 2.75% (Tổng các thành phần dao động từ 5% đến 5.5%)
- Có  chất hoạt động bề mặt , chất ức chế ăn mòn/ rỉ sét
- Dạng bào chế: bột
- Thể tích đóng gói 5gram (±5%)
- Đạt tiêu chuẩn CE*/FDA/ EN</t>
  </si>
  <si>
    <t>Dung dịch sát khuẩn, khử trùng dùng trong phun sương khử khuẩn bề mặt môi trường chứa Hydrogen Peroxide 7.5%, can 5 lít</t>
  </si>
  <si>
    <t>- Thành phần:  Hydrogen peroxide 7.125 - 7.875 % + Ion Ag  15-150ppm (0.0015-0.015%) 
- Thời gian tiếp cận phòng ≤ 120 phút
- Dạng bào chế: lỏng
- Thể tích đóng gói 5 lít (±5%)
-  Đạt các tiêu chuẩn CE*/FDA/EN</t>
  </si>
  <si>
    <t>Dung dịch rửa tay sát khuẩn nhanh dạng gel có 63% Ethanol, sử dụng theo máy phân lượng (dạng cơ), chai 1200ml</t>
  </si>
  <si>
    <t>- Thành phần: Ethanol 63%,  Isopropyl Alcohol 3.4 % (Tổng các thành phần dao động từ 63% đến 69%)
-  Làm mềm, giữ ẩm: Glycerol (Glycerine)  ≤ 3% hoặc tương đương
- Dạng bào chế: gel
 - Bình kín tuyệt đối, dung dịch đi ra 1 chiều, sử dụng với máy phân lượng dạng cơ
- Thể tích đóng gói từ 1200-1500 ml
- Đạt tiêu chuẩn CE*/FDA/EN/ASTM E</t>
  </si>
  <si>
    <t>Dung dịch rửa tay sát khuẩn nhanh dạng gel có 63% Ethanol, chai 354ml</t>
  </si>
  <si>
    <t>- Thành phần: Ethanol 63%,  Isopropyl Alcohol 3.4 % (Tổng các thành phần dao động từ 63% đến 69%)
-  Làm mềm, giữ ẩm: Glycerol (Glycerine)  ≤ 3% hoặc tương đương
- Dạng bào chế: gel
- Bình kín tuyệt đối, dung dịch đi ra 1 chiều
- Thể tích đóng gói từ 354 - 500ml
- Đạt tiêu chuẩn CE*/FDA/EN/ASTM E</t>
  </si>
  <si>
    <t>Dung dịch rửa tay sát khuẩn nhanh dạng gel có 63% Ethanol, sử dụng theo máy phân lượng (tự động), chai 1200ml</t>
  </si>
  <si>
    <t>- Thành phần: Ethanol 63%,  Isopropyl Alcohol 3.4 % (Tổng các thành phần dao động từ 63% đến 69%)
-  Làm mềm, giữ ẩm: Glycerol (Glycerine)  ≤ 3% hoặc tương đương
- Dạng bào chế: gel
- Bình kín tuyệt đối, dung dịch đi ra 1 chiều, sử dụng với máy phân lượng dạng tự động
- Thể tích đóng gói từ 1200 -1500 ml
- Đạt tiêu chuẩn CE*/FDA/EN/ASTM E</t>
  </si>
  <si>
    <t>Dung dịch rửa tay sát khuẩn dùng trong rửa tay thường quy với nước chứa 0.5% Benzalkonium Chloride, sử dụng theo máy phân lượng (dạng cơ), chai 1200 ml</t>
  </si>
  <si>
    <t>- Thành phần: Benzalkonium Chloride 0.475%-0.525% 
- Làm mềm, giữ ẩm: Glycerol (Glycerine) hoặc tương đương
-  Dạng bào chế: lỏng
- Bình kín tuyệt đối, dung dịch đi ra 1 chiều, sử dụng với máy phân lượng dạng cơ
- Thể tích đóng gói từ 1200 - 1500 ml
- Đạt tiêu chuẩn CE*/FDA/EN/ASTM E</t>
  </si>
  <si>
    <t>Dung dịch rửa tay sát khuẩn dùng trong rửa tay thường quy với nước chứa 0.5% Benzalkonium Chloride, sử dụng theo máy phân lượng (tự động), chai 1200 ml</t>
  </si>
  <si>
    <t>- Thành phần: Benzalkonium Chloride 0.475%-0.525%
- Làm mềm, giữ ẩm: Glycerol (Glycerine) hoặc tương đương
-  Dạng bào chế: lỏng
- Thể tích đóng gói từ 1200 - 1500 ml (± 5%)
- Bình kín tuyệt đối, dung dịch đi ra 1 chiều, sử dụng với máy phân lượng dạng tự động
- Đạt tiêu chuẩn CE*/FDA/EN/ASTM E</t>
  </si>
  <si>
    <t>Dung dịch rửa tay sát khuẩn dùng trong phẫu thuật (Rửa tay ngoại khoa) 4% Chlorhexidine Gluconate,  can 5 lít</t>
  </si>
  <si>
    <r>
      <t>- Thành phần: Chlorhexidine Gluconate 4%, Isopropanol 3- 10%.</t>
    </r>
    <r>
      <rPr>
        <b/>
        <sz val="13"/>
        <color theme="1"/>
        <rFont val="Times New Roman"/>
        <family val="1"/>
      </rPr>
      <t xml:space="preserve"> </t>
    </r>
    <r>
      <rPr>
        <sz val="13"/>
        <color theme="1"/>
        <rFont val="Times New Roman"/>
        <family val="1"/>
      </rPr>
      <t xml:space="preserve">  
- Làm mềm, giữ ẩm: Glycerol (Glycerine) hoặc tương đương 
- Dạng bào chế: lỏng
- Thể tích đóng gói 5 lít (± 5%)
- Đạt tiêu chuẩn CE*/FDA/EN/ASTM E</t>
    </r>
  </si>
  <si>
    <t>Dung dịch rửa tay sát khuẩn dùng trong phẫu thuật (Rửa tay ngoại khoa) 4% Chlorhexidine Gluconate, chai 500ml</t>
  </si>
  <si>
    <t>- Thành phần: Chlorhexidine Gluconate 4%, Isopropanol 3- 10%.   
- Làm mềm, giữ ẩm: Glycerol (Glycerine) hoặc tương đương
- Dạng bào chế: lỏng
- Thể tích đóng gói 500 ml (± 5%)
- Đạt tiêu chuẩn CE*/FDA/EN/ASTM E</t>
  </si>
  <si>
    <t>Dung dịch rửa tay sát khuẩn nhanh có 45% ethanol, 18% kl/tt n-propanol, chai 100 ml</t>
  </si>
  <si>
    <t>- Thành phần: Ethanol 45%,  n-propanol 18% (Tổng các thành phần dao động từ 60% đến 66%)
-  Làm mềm, giữ ẩm: Glycerol (Glycerine)  ≤ 3% hoặc tương đương
- Dạng bào chế: lỏng
- Thể tích đóng gói 100 ml (± 5%)
- Đạt tiêu chuẩn CE*/FDA/EN/ASTM E</t>
  </si>
  <si>
    <t>Dung dịch rửa tay sát khuẩn nhanh có 45% ethanol, 18% kl/tt n-propanol, chai 500 ml</t>
  </si>
  <si>
    <t>- Thành phần: Ethanol 45%,  n-propanol 18%  (Tổng các thành phần dao động từ 60% đến 66%)
-  Làm mềm, giữ ẩm: Glycerol (Glycerine)  ≤ 3% hoặc tương đương
- Dạng bào chế: lỏng
- Thể tích đóng gói 500 ml (± 5%)
- Đạt tiêu chuẩn CE*/FDA/EN/ASTM E</t>
  </si>
  <si>
    <t>Dung dịch rửa vết thương chứa 7.5% Povidone iodine, chai 500 ml</t>
  </si>
  <si>
    <t>- Thành phần: Povidone iodine 7.5%
- Dạng bào chế: lỏng
-Thể tích đóng gói từ 500 - 1000 ml
- Đạt tiêu chuẩn CE*/FDA/EN</t>
  </si>
  <si>
    <t>Dung dịch rửa vết thương dạng lỏng chứa  0.1% Betaine + 0.1% polyhexadine, chai 350 ml</t>
  </si>
  <si>
    <t>- Thành phần: Polyhexanide 0.1% và Betaine 0.1% (Tổng các thành phần dao động từ 0.19% đến 0.21%)
- Dạng bào chế: lỏng
-Thể tích đóng gói 350 ml (± 5%)
- Đạt tiêu chuẩn CE*/FDA/EN</t>
  </si>
  <si>
    <t>Dung dịch rửa vết thương dạng lỏng chứa  0.1% Betaine + 0.1% polyhexadine, ống 40ml</t>
  </si>
  <si>
    <t>- Thành phần: Polyhexanide 0.1% và Betaine 0.1% (Tổng các thành phần dao động từ 0.19% đến 0.21%)
- Dạng bào chế: lỏng
- Thể tích đóng gói 40 ml (± 5%)
- Đạt các tiêu chuẩn CE*/FDA/EN</t>
  </si>
  <si>
    <t>Dung dịch rửa vết thương dạng gel chứa  0.1% Betaine + 0.1% polyhexadine, chai 30ml</t>
  </si>
  <si>
    <t>- Thành phần: Polyhexanide 0.1% và Betaine 0.1% (Tổng các thành phần dao động từ 0.19% đến 0.21%)
- Dạng bào chế: gel
- Thể tích đóng gói 30 ml (± 5%)
- Đạt tiêu chuẩn CE*/FDA/EN</t>
  </si>
  <si>
    <t>Dung dịch sát khuẩn, khử trùng dụng cụ dùng khử khuẩn mức độ trung bình  20% kl/kl Cocopropylene Diamine, chai 1 lít</t>
  </si>
  <si>
    <t>- Thành phần: Cocopropylene Diamine  19-21%
- Có chất hoạt động bề mặt, chất ức chế ăn mòn/ rỉ sét
- Dạng bào chế: lỏng
- Thể tích đóng gói 1 lít (±5%)
- Đạt tiêu chuẩn CE*/FDA/ EN</t>
  </si>
  <si>
    <t>Dung dịch tắm trước phẫu thuật chứa 3.9% kl/kl Chlorhexidine digluconate (tương đương 4% kl/tt), chai 100 ml</t>
  </si>
  <si>
    <t>- Thành phần: chlorhexidine gluconate /chlorhexidine digluconate 4% 
-  Làm mềm, giữ ẩm: Glycerol (Glycerine) hoặc tương đương 
- Dạng bào chế: lỏng
- Thể tích đóng gói 100 ml (± 5%)
- Đạt tiêu chuẩn CE*/FDA/EN/ASTM E</t>
  </si>
  <si>
    <t>Dung dịch rửa tay sát khuẩn dùng trong phẫu thuật (Rửa tay ngoại khoa) 4% Chlorhexidine digluconate, chai 500ml</t>
  </si>
  <si>
    <t>- Thành phần: Chlorhexidine digluconate 4% 
-  Làm mềm, giữ ẩm: Glycerol (Glycerine) hoặc tương đương 
- Dạng bào chế: lỏng
- Thể tích đóng gói 500 ml (± 5%)
-  Đạt tiêu chuẩn CE*/FDA/EN/ASTM E</t>
  </si>
  <si>
    <t>Dung dịch rửa tay sát khuẩn dùng trong rửa tay thường quy với nước chứa  2% Chlorhexidine Gluconate, can 5 lít</t>
  </si>
  <si>
    <t>- Thành phần: Chlorhexidine Gluconate 2%
-  Làm mềm, giữ ẩm: Glycerol (Glycerine) hoặc tương đương
- Dạng bào chế: lỏng
- Thể tích đóng gói 5 lít (± 5%)
- Đạt tiêu chuẩn CE*/FDA/EN/ASTM E</t>
  </si>
  <si>
    <t>Dung dịch rửa tay sát khuẩn dùng trong rửa tay thường quy với nước chứa  2% Chlorhexidine Gluconate, chai 500ml</t>
  </si>
  <si>
    <t>- Thành phần: Chlorhexidine Gluconate 2%
- Làm mềm, giữ ẩm: Glycerol (Glycerine) hoặc tương đương
- Dạng bào chế: lỏng
- Thể tích đóng gói 500 ml (± 5%)
- Đạt tiêu chuẩn CE*/FDA/EN/ASTM E</t>
  </si>
  <si>
    <t>Dung dịch rửa tay sát khuẩn nhanh có chứa 0.5% Chlorhexidine Gluconate + 70% Ethanol, chai 500ml</t>
  </si>
  <si>
    <t>- Thành phần: Chlorhexidine Gluconate 0.5%,  Ethanol 70% (Tổng các thành phần dao động từ 67 đến 74%)
-  Làm mềm, giữ ẩm: Glycerol (Glycerine)  ≤ 3% hoặc tương đương
- Dạng bào chế: lỏng
- Thể tích đóng gói 500 ml (± 5%)
- Đạt tiêu chuẩn CE*/FDA/EN/ASTM E</t>
  </si>
  <si>
    <t>Dung dịch rửa vết thương chứa 1% Povidone iodine + 50% 2-propanol, chai 250 ml</t>
  </si>
  <si>
    <t>- Thành phần: Povidone Iodine 1%, 2-propanol 50% (Tổng các thành phần dao động từ 48.5% - 53.5%)
- Dạng bào chế: lỏng (chai xịt)
- Thể tích đóng gói từ 250-500 ml
- Đạt tiêu chuẩn CE*/FDA/ EN</t>
  </si>
  <si>
    <t>Dung dịch rửa vết thương chứa 7.5% Povidone iodine, chai 100 ml</t>
  </si>
  <si>
    <t>- Thành phần: 7.4-7.5% Povidone iodine
- Dạng bào chế: lỏng
- Thể tích đóng gói 100 ml (± 5%)
- Đạt tiêu chuẩn CE*/FDA/ EN</t>
  </si>
  <si>
    <t>Dung dịch rửa tay sát khuẩn dùng trong phẫu thuật (Rửa tay ngoại khoa) 4% Chlorhexidine digluconate,  can 5 lít</t>
  </si>
  <si>
    <t>- Thành phần: Chlorhexidine digluconate 4%  
-  Làm mềm, giữ ẩm: Glycerol (Glycerine) hoặc tương đương 
- Dạng bào chế: lỏng
- Thể tích đóng gói 05 lít (± 5%)
-  Đạt tiêu chuẩn CE*/FDA/EN/ASTM E</t>
  </si>
  <si>
    <t>Dung dịch sát khuẩn, khử trùng dụng cụ dùng khử khuẩn mức độ cao 0.55% Ortho-Phthalaldehyde</t>
  </si>
  <si>
    <t>- Thành phần: 0.55% Ortho-Phthalaldehyde
- pH 7.0-7.8 
- Chất ổn định sản phẩm: chất ức chế ăn mòn/ rỉ sét 
- Dạng bào chế: dung dịch
- Thể tích đóng gói từ 3.78 - 5 lít
- Kèm theo que thử nồng độ
- Đạt các tiêu chuẩn diệt vi sinh vật: EN14561, EN14562, EN14563, EN14476 hoặc tương đương</t>
  </si>
  <si>
    <t>Dung dịch sát khuẩn, khử trùng dụng cụ dùng khử khuẩn mức độ cao Acid peracetic 1000-2000 ppm</t>
  </si>
  <si>
    <t>- Thành phần: 60% N-Acetylcaprolactam +  3.01% Hydrogen peroxyde (Tổng các thành phần dao động từ 60-66%). Dung dịch sau hoạt hóa thành Acid Peracetic 1000-2000ppm)
- Chất ổn định sản phẩm: chất ức chế ăn mòn/ rỉ sét 
- Dạng bào chế: lỏng
- Thể tích đóng gói can 5 lít ( ± 2.5%)
- Kèm theo que thử nồng độ
- Đạt các tiêu chuẩn diệt vi sinh vật: EN14561, EN14562, EN14563, EN14476 hoặc tương đương</t>
  </si>
  <si>
    <t>Khăn tắm khô Chlorhexidine digluconate</t>
  </si>
  <si>
    <t xml:space="preserve">- Khăn tắm khô định dạng hình găng tay sử dụng một lần chất liệu vải không dệt (Spunlace Emboss/ SMS hoặc tương đương) có trọng lượng  60-70 gsm
- Kích thước khoảng  220 x 150 mm (±5 mm)
- Thành phần: Chlorhexidine digluconate 0.1%, Octenidin HCl 9ppm (0.009%). (Tổng các thành phần dao động từ 0.104% đến 0.1145%)
- Dạng bào chế: khăn tẩm hóa chất 
- Số lượng đóng gói từ 10 - 20 cái/gói
- Đạt tiêu chuẩn ISO </t>
  </si>
  <si>
    <t>Hóa chất khử khuẩn mức độ trung bình dạng viên nén chứa 2.5g Troclosense sodium</t>
  </si>
  <si>
    <t>- Thành phần: 2.5g - 2.7 g Troclosense sodium 
- Dạng bào chế: viên nén
- Đạt tiêu chuẩn CE*/FDA/EN</t>
  </si>
  <si>
    <t>Dụng dịch tẩy rửa dụng cụ đa enzyme: 0.5% Protease + 0.2% Lipase + 0.15% Amylase +0.05% Cellulase, can 3.8 lít</t>
  </si>
  <si>
    <t>- Thành phần: 0.5% Protease + 0.2% Lipase + 0.15% Amylase + 0.05% Cellulase  (Tổng các thành phần dao động từ 0.86 - 0.945%)
- pH trung tính 
- Có chất hoạt động bề mặt, chất ức chế ăn mòn/ rỉ sét
- Thể tích đóng gói can 3,8- 5 lít
- Dạng bào chế: lỏng
-  Đạt tiêu chuẩn CE*/FDA</t>
  </si>
  <si>
    <t>Dụng dịch tẩy rửa dụng cụ chứa 0.5% Protease, chai 1 lít</t>
  </si>
  <si>
    <t>- Thành phần:  Protease 0.475- 0.525% 
- pH trung tính
- Có chất hoạt động bề mặt, chất ức chế ăn mòn/ rỉ sét
- Thể tích đóng gói chai 01 lít
- Dạng bào chế: lỏng
- Đạt tiêu chuẩn CE*/FDA/EN</t>
  </si>
  <si>
    <t>Dụng dịch tẩy rửa dụng cụ chứa 0.5% Protease, can 5 lít</t>
  </si>
  <si>
    <t>- Thành phần:  Protease 0.475- 0.525% 
- pH trung tính
- Có chất hoạt động bề mặt, chất ức chế ăn mòn/ rỉ sét
- Thể tích đóng gói can 05 lít
- Dạng bào chế: lỏng
- Đạt tiêu chuẩn CE*/FDA/ EN</t>
  </si>
  <si>
    <t>Dung dịch sát khuẩn, khử trùng dụng cụ dùng trong khử khuẩn mức độ trung bình  20% kl/kl Cocopropylene Diamine, can 5 lít</t>
  </si>
  <si>
    <t>- Thành phần: Cocopropylene Diamine  19-21%
- Có chất hoạt động bề mặt, chất ức chế ăn mòn/ rỉ sét
- Thể tích đóng gói can  05 lít
- Dạng bào chế: lỏng
- Đạt tiêu chuẩn CE*/FDA/ EN</t>
  </si>
  <si>
    <t>Dung dịch tẩy rửa dụng cụ chứa 3% enzyme Savinase 16 lex (protease), can 5 lít</t>
  </si>
  <si>
    <t>- Thành phần: Protease 2.85 - 3.15% 
- Có chất hoạt động bề mặt, chất ức chế ăn mòn/ rỉ sét
- Thể tích đóng gói  can 05 lít
- Dạng bào chế: lỏng
- Đạt tiêu chuẩn CE*/FDA/ EN</t>
  </si>
  <si>
    <t>Can</t>
  </si>
  <si>
    <t>Chai</t>
  </si>
  <si>
    <t>Hộp</t>
  </si>
  <si>
    <t>Gói</t>
  </si>
  <si>
    <t>Thùng</t>
  </si>
  <si>
    <t>Ống</t>
  </si>
  <si>
    <t xml:space="preserve">Chai </t>
  </si>
  <si>
    <t>Lít</t>
  </si>
  <si>
    <t>Viên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</si>
</sst>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RotisSans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0"/>
  </cellStyleXfs>
  <cellXfs count="25">
    <xf numFmtId="0" fontId="0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164" fontId="1" fillId="0" borderId="0" xfId="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quotePrefix="1" applyFont="1" applyFill="1" applyBorder="1" applyAlignment="1">
      <alignment horizontal="left" vertical="center" wrapText="1"/>
    </xf>
    <xf numFmtId="0" fontId="4" fillId="0" borderId="2" xfId="0" quotePrefix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2" quotePrefix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/>
    <xf numFmtId="0" fontId="1" fillId="0" borderId="2" xfId="0" applyFont="1" applyFill="1" applyBorder="1"/>
    <xf numFmtId="0" fontId="1" fillId="0" borderId="2" xfId="0" applyFont="1" applyBorder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3843082</xdr:colOff>
      <xdr:row>1</xdr:row>
      <xdr:rowOff>1571624</xdr:rowOff>
    </xdr:from>
    <xdr:ext cx="381000" cy="951872"/>
    <xdr:sp macro="" textlink="">
      <xdr:nvSpPr>
        <xdr:cNvPr id="2" name="AutoShape 13" descr="007c01c5fed0$2d4d4ae0$1e00a8c0@vinhtam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2290507" y="1438274"/>
          <a:ext cx="381000" cy="951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3843082</xdr:colOff>
      <xdr:row>1</xdr:row>
      <xdr:rowOff>1571624</xdr:rowOff>
    </xdr:from>
    <xdr:ext cx="381000" cy="951872"/>
    <xdr:sp macro="" textlink="">
      <xdr:nvSpPr>
        <xdr:cNvPr id="3" name="AutoShape 13" descr="007c01c5fed0$2d4d4ae0$1e00a8c0@vinhtam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2290507" y="1438274"/>
          <a:ext cx="381000" cy="951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1"/>
  <sheetViews>
    <sheetView tabSelected="1" topLeftCell="A59" zoomScale="85" zoomScaleNormal="85" workbookViewId="0">
      <selection activeCell="A62" sqref="A62:XFD1048576"/>
    </sheetView>
  </sheetViews>
  <sheetFormatPr defaultRowHeight="15"/>
  <cols>
    <col min="1" max="2" width="9.140625" style="2" customWidth="1"/>
    <col min="3" max="3" width="21.42578125" style="4" customWidth="1"/>
    <col min="4" max="4" width="57.28515625" style="4" customWidth="1"/>
    <col min="5" max="5" width="9.140625" style="1" customWidth="1"/>
    <col min="6" max="6" width="9.140625" style="2" customWidth="1"/>
    <col min="7" max="7" width="12" style="3" customWidth="1"/>
    <col min="8" max="10" width="9.140625" style="1" customWidth="1"/>
    <col min="11" max="11" width="9.140625" style="1" bestFit="1" customWidth="1"/>
    <col min="12" max="23" width="9.140625" style="1" customWidth="1"/>
  </cols>
  <sheetData>
    <row r="1" spans="1:23">
      <c r="A1" s="23" t="s">
        <v>0</v>
      </c>
      <c r="B1" s="23"/>
      <c r="C1" s="23"/>
      <c r="D1" s="23"/>
      <c r="E1" s="23"/>
      <c r="F1" s="23"/>
      <c r="G1" s="23"/>
      <c r="H1" s="24" t="s">
        <v>1</v>
      </c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ht="156.75">
      <c r="A2" s="16" t="s">
        <v>2</v>
      </c>
      <c r="B2" s="16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7" t="s">
        <v>8</v>
      </c>
      <c r="H2" s="18" t="s">
        <v>9</v>
      </c>
      <c r="I2" s="18" t="s">
        <v>5</v>
      </c>
      <c r="J2" s="18" t="s">
        <v>10</v>
      </c>
      <c r="K2" s="18" t="s">
        <v>7</v>
      </c>
      <c r="L2" s="18" t="s">
        <v>11</v>
      </c>
      <c r="M2" s="18" t="s">
        <v>12</v>
      </c>
      <c r="N2" s="18" t="s">
        <v>13</v>
      </c>
      <c r="O2" s="18" t="s">
        <v>14</v>
      </c>
      <c r="P2" s="18" t="s">
        <v>15</v>
      </c>
      <c r="Q2" s="18" t="s">
        <v>16</v>
      </c>
      <c r="R2" s="18" t="s">
        <v>17</v>
      </c>
      <c r="S2" s="18" t="s">
        <v>18</v>
      </c>
      <c r="T2" s="18" t="s">
        <v>19</v>
      </c>
      <c r="U2" s="18" t="s">
        <v>20</v>
      </c>
      <c r="V2" s="18" t="s">
        <v>21</v>
      </c>
      <c r="W2" s="18" t="s">
        <v>22</v>
      </c>
    </row>
    <row r="3" spans="1:23" ht="82.5">
      <c r="A3" s="6">
        <v>1</v>
      </c>
      <c r="B3" s="6">
        <v>1</v>
      </c>
      <c r="C3" s="8" t="s">
        <v>23</v>
      </c>
      <c r="D3" s="9" t="s">
        <v>24</v>
      </c>
      <c r="E3" s="5"/>
      <c r="F3" s="13" t="s">
        <v>140</v>
      </c>
      <c r="G3" s="14">
        <v>80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99">
      <c r="A4" s="19">
        <v>2</v>
      </c>
      <c r="B4" s="19">
        <v>2</v>
      </c>
      <c r="C4" s="8" t="s">
        <v>25</v>
      </c>
      <c r="D4" s="9" t="s">
        <v>26</v>
      </c>
      <c r="E4" s="20"/>
      <c r="F4" s="13" t="s">
        <v>140</v>
      </c>
      <c r="G4" s="14">
        <v>10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3" ht="115.5">
      <c r="A5" s="6">
        <v>3</v>
      </c>
      <c r="B5" s="6">
        <v>3</v>
      </c>
      <c r="C5" s="8" t="s">
        <v>27</v>
      </c>
      <c r="D5" s="10" t="s">
        <v>28</v>
      </c>
      <c r="E5" s="20"/>
      <c r="F5" s="13" t="s">
        <v>141</v>
      </c>
      <c r="G5" s="14">
        <v>11000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99">
      <c r="A6" s="19">
        <v>4</v>
      </c>
      <c r="B6" s="19">
        <v>4</v>
      </c>
      <c r="C6" s="8" t="s">
        <v>29</v>
      </c>
      <c r="D6" s="10" t="s">
        <v>30</v>
      </c>
      <c r="E6" s="20"/>
      <c r="F6" s="13" t="s">
        <v>141</v>
      </c>
      <c r="G6" s="14">
        <v>23850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ht="148.5">
      <c r="A7" s="6">
        <v>5</v>
      </c>
      <c r="B7" s="6">
        <v>5</v>
      </c>
      <c r="C7" s="8" t="s">
        <v>31</v>
      </c>
      <c r="D7" s="10" t="s">
        <v>32</v>
      </c>
      <c r="E7" s="20"/>
      <c r="F7" s="13" t="s">
        <v>140</v>
      </c>
      <c r="G7" s="14">
        <v>325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</row>
    <row r="8" spans="1:23" ht="165">
      <c r="A8" s="19">
        <v>6</v>
      </c>
      <c r="B8" s="19">
        <v>6</v>
      </c>
      <c r="C8" s="8" t="s">
        <v>33</v>
      </c>
      <c r="D8" s="10" t="s">
        <v>34</v>
      </c>
      <c r="E8" s="20"/>
      <c r="F8" s="13" t="s">
        <v>141</v>
      </c>
      <c r="G8" s="15">
        <v>1474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23" ht="165">
      <c r="A9" s="6">
        <v>7</v>
      </c>
      <c r="B9" s="6">
        <v>7</v>
      </c>
      <c r="C9" s="8" t="s">
        <v>35</v>
      </c>
      <c r="D9" s="10" t="s">
        <v>36</v>
      </c>
      <c r="E9" s="20"/>
      <c r="F9" s="13" t="s">
        <v>140</v>
      </c>
      <c r="G9" s="14">
        <v>250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spans="1:23" ht="181.5">
      <c r="A10" s="19">
        <v>8</v>
      </c>
      <c r="B10" s="19">
        <v>8</v>
      </c>
      <c r="C10" s="8" t="s">
        <v>37</v>
      </c>
      <c r="D10" s="10" t="s">
        <v>38</v>
      </c>
      <c r="E10" s="22"/>
      <c r="F10" s="13" t="s">
        <v>140</v>
      </c>
      <c r="G10" s="14">
        <v>235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spans="1:23" ht="181.5">
      <c r="A11" s="6">
        <v>9</v>
      </c>
      <c r="B11" s="6">
        <v>9</v>
      </c>
      <c r="C11" s="8" t="s">
        <v>39</v>
      </c>
      <c r="D11" s="10" t="s">
        <v>40</v>
      </c>
      <c r="E11" s="22"/>
      <c r="F11" s="13" t="s">
        <v>140</v>
      </c>
      <c r="G11" s="14">
        <v>357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spans="1:23" ht="99">
      <c r="A12" s="19">
        <v>10</v>
      </c>
      <c r="B12" s="19">
        <v>10</v>
      </c>
      <c r="C12" s="8" t="s">
        <v>41</v>
      </c>
      <c r="D12" s="10" t="s">
        <v>42</v>
      </c>
      <c r="E12" s="22"/>
      <c r="F12" s="13" t="s">
        <v>140</v>
      </c>
      <c r="G12" s="14">
        <v>480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spans="1:23" ht="115.5">
      <c r="A13" s="6">
        <v>11</v>
      </c>
      <c r="B13" s="6">
        <v>11</v>
      </c>
      <c r="C13" s="8" t="s">
        <v>43</v>
      </c>
      <c r="D13" s="9" t="s">
        <v>44</v>
      </c>
      <c r="E13" s="22"/>
      <c r="F13" s="13" t="s">
        <v>140</v>
      </c>
      <c r="G13" s="14">
        <v>390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spans="1:23" ht="132">
      <c r="A14" s="19">
        <v>12</v>
      </c>
      <c r="B14" s="19">
        <v>12</v>
      </c>
      <c r="C14" s="8" t="s">
        <v>45</v>
      </c>
      <c r="D14" s="10" t="s">
        <v>46</v>
      </c>
      <c r="E14" s="22"/>
      <c r="F14" s="13" t="s">
        <v>141</v>
      </c>
      <c r="G14" s="14">
        <v>685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ht="99">
      <c r="A15" s="6">
        <v>13</v>
      </c>
      <c r="B15" s="6">
        <v>13</v>
      </c>
      <c r="C15" s="8" t="s">
        <v>47</v>
      </c>
      <c r="D15" s="9" t="s">
        <v>48</v>
      </c>
      <c r="E15" s="22"/>
      <c r="F15" s="13" t="s">
        <v>142</v>
      </c>
      <c r="G15" s="14">
        <v>10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ht="99">
      <c r="A16" s="19">
        <v>14</v>
      </c>
      <c r="B16" s="19">
        <v>14</v>
      </c>
      <c r="C16" s="8" t="s">
        <v>49</v>
      </c>
      <c r="D16" s="9" t="s">
        <v>50</v>
      </c>
      <c r="E16" s="22"/>
      <c r="F16" s="13" t="s">
        <v>142</v>
      </c>
      <c r="G16" s="14">
        <v>10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ht="115.5">
      <c r="A17" s="6">
        <v>15</v>
      </c>
      <c r="B17" s="6">
        <v>15</v>
      </c>
      <c r="C17" s="8" t="s">
        <v>51</v>
      </c>
      <c r="D17" s="9" t="s">
        <v>52</v>
      </c>
      <c r="E17" s="22"/>
      <c r="F17" s="13" t="s">
        <v>141</v>
      </c>
      <c r="G17" s="14">
        <v>12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spans="1:23" ht="115.5">
      <c r="A18" s="19">
        <v>16</v>
      </c>
      <c r="B18" s="19">
        <v>16</v>
      </c>
      <c r="C18" s="8" t="s">
        <v>53</v>
      </c>
      <c r="D18" s="9" t="s">
        <v>52</v>
      </c>
      <c r="E18" s="22"/>
      <c r="F18" s="13" t="s">
        <v>141</v>
      </c>
      <c r="G18" s="14">
        <v>15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spans="1:23" ht="115.5">
      <c r="A19" s="6">
        <v>17</v>
      </c>
      <c r="B19" s="6">
        <v>17</v>
      </c>
      <c r="C19" s="8" t="s">
        <v>54</v>
      </c>
      <c r="D19" s="9" t="s">
        <v>55</v>
      </c>
      <c r="E19" s="22"/>
      <c r="F19" s="13" t="s">
        <v>141</v>
      </c>
      <c r="G19" s="14">
        <v>110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spans="1:23" ht="115.5">
      <c r="A20" s="19">
        <v>18</v>
      </c>
      <c r="B20" s="19">
        <v>18</v>
      </c>
      <c r="C20" s="9" t="s">
        <v>56</v>
      </c>
      <c r="D20" s="9" t="s">
        <v>57</v>
      </c>
      <c r="E20" s="22"/>
      <c r="F20" s="13" t="s">
        <v>141</v>
      </c>
      <c r="G20" s="14">
        <v>11000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spans="1:23" ht="181.5">
      <c r="A21" s="6">
        <v>19</v>
      </c>
      <c r="B21" s="6">
        <v>19</v>
      </c>
      <c r="C21" s="9" t="s">
        <v>58</v>
      </c>
      <c r="D21" s="9" t="s">
        <v>59</v>
      </c>
      <c r="E21" s="22"/>
      <c r="F21" s="13" t="s">
        <v>143</v>
      </c>
      <c r="G21" s="14">
        <v>4500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spans="1:23" ht="115.5">
      <c r="A22" s="19">
        <v>20</v>
      </c>
      <c r="B22" s="19">
        <v>20</v>
      </c>
      <c r="C22" s="9" t="s">
        <v>60</v>
      </c>
      <c r="D22" s="9" t="s">
        <v>61</v>
      </c>
      <c r="E22" s="22"/>
      <c r="F22" s="13" t="s">
        <v>143</v>
      </c>
      <c r="G22" s="14">
        <v>1000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spans="1:23" ht="148.5">
      <c r="A23" s="6">
        <v>21</v>
      </c>
      <c r="B23" s="6">
        <v>21</v>
      </c>
      <c r="C23" s="9" t="s">
        <v>62</v>
      </c>
      <c r="D23" s="9" t="s">
        <v>63</v>
      </c>
      <c r="E23" s="22"/>
      <c r="F23" s="13" t="s">
        <v>143</v>
      </c>
      <c r="G23" s="14">
        <v>200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spans="1:23" ht="148.5">
      <c r="A24" s="19">
        <v>22</v>
      </c>
      <c r="B24" s="19">
        <v>22</v>
      </c>
      <c r="C24" s="9" t="s">
        <v>64</v>
      </c>
      <c r="D24" s="9" t="s">
        <v>65</v>
      </c>
      <c r="E24" s="22"/>
      <c r="F24" s="13" t="s">
        <v>143</v>
      </c>
      <c r="G24" s="14">
        <v>158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spans="1:23" ht="214.5">
      <c r="A25" s="6">
        <v>23</v>
      </c>
      <c r="B25" s="6">
        <v>23</v>
      </c>
      <c r="C25" s="9" t="s">
        <v>66</v>
      </c>
      <c r="D25" s="9" t="s">
        <v>67</v>
      </c>
      <c r="E25" s="22"/>
      <c r="F25" s="13" t="s">
        <v>141</v>
      </c>
      <c r="G25" s="14">
        <v>300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spans="1:23" ht="115.5">
      <c r="A26" s="19">
        <v>24</v>
      </c>
      <c r="B26" s="19">
        <v>24</v>
      </c>
      <c r="C26" s="9" t="s">
        <v>68</v>
      </c>
      <c r="D26" s="9" t="s">
        <v>69</v>
      </c>
      <c r="E26" s="22"/>
      <c r="F26" s="13" t="s">
        <v>141</v>
      </c>
      <c r="G26" s="14">
        <v>200</v>
      </c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spans="1:23" ht="115.5">
      <c r="A27" s="6">
        <v>25</v>
      </c>
      <c r="B27" s="6">
        <v>25</v>
      </c>
      <c r="C27" s="9" t="s">
        <v>70</v>
      </c>
      <c r="D27" s="9" t="s">
        <v>71</v>
      </c>
      <c r="E27" s="22"/>
      <c r="F27" s="13" t="s">
        <v>143</v>
      </c>
      <c r="G27" s="14">
        <v>8980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1:23" ht="115.5">
      <c r="A28" s="19">
        <v>26</v>
      </c>
      <c r="B28" s="19">
        <v>26</v>
      </c>
      <c r="C28" s="9" t="s">
        <v>72</v>
      </c>
      <c r="D28" s="9" t="s">
        <v>73</v>
      </c>
      <c r="E28" s="22"/>
      <c r="F28" s="13" t="s">
        <v>144</v>
      </c>
      <c r="G28" s="14">
        <v>684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1:23" ht="115.5">
      <c r="A29" s="6">
        <v>27</v>
      </c>
      <c r="B29" s="6">
        <v>27</v>
      </c>
      <c r="C29" s="8" t="s">
        <v>74</v>
      </c>
      <c r="D29" s="9" t="s">
        <v>75</v>
      </c>
      <c r="E29" s="22"/>
      <c r="F29" s="13" t="s">
        <v>143</v>
      </c>
      <c r="G29" s="14">
        <v>9200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1:23" ht="132">
      <c r="A30" s="19">
        <v>28</v>
      </c>
      <c r="B30" s="19">
        <v>28</v>
      </c>
      <c r="C30" s="8" t="s">
        <v>76</v>
      </c>
      <c r="D30" s="9" t="s">
        <v>77</v>
      </c>
      <c r="E30" s="22"/>
      <c r="F30" s="13" t="s">
        <v>140</v>
      </c>
      <c r="G30" s="14">
        <v>200</v>
      </c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pans="1:23" ht="148.5">
      <c r="A31" s="6">
        <v>29</v>
      </c>
      <c r="B31" s="6">
        <v>29</v>
      </c>
      <c r="C31" s="8" t="s">
        <v>78</v>
      </c>
      <c r="D31" s="9" t="s">
        <v>79</v>
      </c>
      <c r="E31" s="22"/>
      <c r="F31" s="13" t="s">
        <v>141</v>
      </c>
      <c r="G31" s="14">
        <v>600</v>
      </c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1:23" ht="132">
      <c r="A32" s="19">
        <v>30</v>
      </c>
      <c r="B32" s="19">
        <v>30</v>
      </c>
      <c r="C32" s="8" t="s">
        <v>80</v>
      </c>
      <c r="D32" s="9" t="s">
        <v>81</v>
      </c>
      <c r="E32" s="22"/>
      <c r="F32" s="13" t="s">
        <v>141</v>
      </c>
      <c r="G32" s="14">
        <v>2490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spans="1:23" ht="148.5">
      <c r="A33" s="6">
        <v>31</v>
      </c>
      <c r="B33" s="6">
        <v>31</v>
      </c>
      <c r="C33" s="8" t="s">
        <v>82</v>
      </c>
      <c r="D33" s="9" t="s">
        <v>83</v>
      </c>
      <c r="E33" s="22"/>
      <c r="F33" s="13" t="s">
        <v>141</v>
      </c>
      <c r="G33" s="14">
        <v>480</v>
      </c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spans="1:23" ht="165">
      <c r="A34" s="19">
        <v>32</v>
      </c>
      <c r="B34" s="19">
        <v>32</v>
      </c>
      <c r="C34" s="8" t="s">
        <v>84</v>
      </c>
      <c r="D34" s="9" t="s">
        <v>85</v>
      </c>
      <c r="E34" s="22"/>
      <c r="F34" s="13" t="s">
        <v>141</v>
      </c>
      <c r="G34" s="14">
        <v>86</v>
      </c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65">
      <c r="A35" s="6">
        <v>33</v>
      </c>
      <c r="B35" s="6">
        <v>33</v>
      </c>
      <c r="C35" s="8" t="s">
        <v>86</v>
      </c>
      <c r="D35" s="9" t="s">
        <v>87</v>
      </c>
      <c r="E35" s="22"/>
      <c r="F35" s="13" t="s">
        <v>141</v>
      </c>
      <c r="G35" s="14">
        <v>133</v>
      </c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pans="1:23" ht="115.5">
      <c r="A36" s="19">
        <v>34</v>
      </c>
      <c r="B36" s="19">
        <v>34</v>
      </c>
      <c r="C36" s="9" t="s">
        <v>88</v>
      </c>
      <c r="D36" s="9" t="s">
        <v>89</v>
      </c>
      <c r="E36" s="22"/>
      <c r="F36" s="13" t="s">
        <v>140</v>
      </c>
      <c r="G36" s="14">
        <v>532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spans="1:23" ht="132">
      <c r="A37" s="6">
        <v>35</v>
      </c>
      <c r="B37" s="6">
        <v>35</v>
      </c>
      <c r="C37" s="9" t="s">
        <v>90</v>
      </c>
      <c r="D37" s="9" t="s">
        <v>91</v>
      </c>
      <c r="E37" s="22"/>
      <c r="F37" s="13" t="s">
        <v>141</v>
      </c>
      <c r="G37" s="14">
        <v>345</v>
      </c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spans="1:23" ht="115.5">
      <c r="A38" s="19">
        <v>36</v>
      </c>
      <c r="B38" s="19">
        <v>36</v>
      </c>
      <c r="C38" s="8" t="s">
        <v>92</v>
      </c>
      <c r="D38" s="9" t="s">
        <v>93</v>
      </c>
      <c r="E38" s="22"/>
      <c r="F38" s="13" t="s">
        <v>141</v>
      </c>
      <c r="G38" s="14">
        <v>2350</v>
      </c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</row>
    <row r="39" spans="1:23" ht="115.5">
      <c r="A39" s="6">
        <v>37</v>
      </c>
      <c r="B39" s="6">
        <v>37</v>
      </c>
      <c r="C39" s="8" t="s">
        <v>94</v>
      </c>
      <c r="D39" s="9" t="s">
        <v>95</v>
      </c>
      <c r="E39" s="22"/>
      <c r="F39" s="13" t="s">
        <v>141</v>
      </c>
      <c r="G39" s="14">
        <v>4540</v>
      </c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spans="1:23" ht="66">
      <c r="A40" s="19">
        <v>38</v>
      </c>
      <c r="B40" s="19">
        <v>38</v>
      </c>
      <c r="C40" s="8" t="s">
        <v>96</v>
      </c>
      <c r="D40" s="9" t="s">
        <v>97</v>
      </c>
      <c r="E40" s="22"/>
      <c r="F40" s="13" t="s">
        <v>141</v>
      </c>
      <c r="G40" s="14">
        <v>830</v>
      </c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spans="1:23" ht="99">
      <c r="A41" s="6">
        <v>39</v>
      </c>
      <c r="B41" s="6">
        <v>39</v>
      </c>
      <c r="C41" s="8" t="s">
        <v>98</v>
      </c>
      <c r="D41" s="9" t="s">
        <v>99</v>
      </c>
      <c r="E41" s="22"/>
      <c r="F41" s="13" t="s">
        <v>141</v>
      </c>
      <c r="G41" s="14">
        <v>5120</v>
      </c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spans="1:23" ht="99">
      <c r="A42" s="19">
        <v>40</v>
      </c>
      <c r="B42" s="19">
        <v>40</v>
      </c>
      <c r="C42" s="8" t="s">
        <v>100</v>
      </c>
      <c r="D42" s="9" t="s">
        <v>101</v>
      </c>
      <c r="E42" s="22"/>
      <c r="F42" s="13" t="s">
        <v>145</v>
      </c>
      <c r="G42" s="14">
        <v>125</v>
      </c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spans="1:23" ht="99">
      <c r="A43" s="6">
        <v>41</v>
      </c>
      <c r="B43" s="6">
        <v>41</v>
      </c>
      <c r="C43" s="8" t="s">
        <v>102</v>
      </c>
      <c r="D43" s="9" t="s">
        <v>103</v>
      </c>
      <c r="E43" s="22"/>
      <c r="F43" s="13" t="s">
        <v>141</v>
      </c>
      <c r="G43" s="14">
        <v>576</v>
      </c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spans="1:23" ht="115.5">
      <c r="A44" s="19">
        <v>42</v>
      </c>
      <c r="B44" s="19">
        <v>42</v>
      </c>
      <c r="C44" s="8" t="s">
        <v>104</v>
      </c>
      <c r="D44" s="9" t="s">
        <v>105</v>
      </c>
      <c r="E44" s="22"/>
      <c r="F44" s="13" t="s">
        <v>141</v>
      </c>
      <c r="G44" s="14">
        <v>37</v>
      </c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spans="1:23" ht="115.5">
      <c r="A45" s="6">
        <v>43</v>
      </c>
      <c r="B45" s="6">
        <v>43</v>
      </c>
      <c r="C45" s="8" t="s">
        <v>106</v>
      </c>
      <c r="D45" s="9" t="s">
        <v>107</v>
      </c>
      <c r="E45" s="22"/>
      <c r="F45" s="13" t="s">
        <v>141</v>
      </c>
      <c r="G45" s="14">
        <v>500</v>
      </c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 spans="1:23" ht="132">
      <c r="A46" s="19">
        <v>44</v>
      </c>
      <c r="B46" s="19">
        <v>44</v>
      </c>
      <c r="C46" s="8" t="s">
        <v>108</v>
      </c>
      <c r="D46" s="9" t="s">
        <v>109</v>
      </c>
      <c r="E46" s="22"/>
      <c r="F46" s="13" t="s">
        <v>141</v>
      </c>
      <c r="G46" s="14">
        <v>230</v>
      </c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</row>
    <row r="47" spans="1:23" ht="115.5">
      <c r="A47" s="6">
        <v>45</v>
      </c>
      <c r="B47" s="6">
        <v>45</v>
      </c>
      <c r="C47" s="8" t="s">
        <v>110</v>
      </c>
      <c r="D47" s="9" t="s">
        <v>111</v>
      </c>
      <c r="E47" s="22"/>
      <c r="F47" s="13" t="s">
        <v>140</v>
      </c>
      <c r="G47" s="14">
        <v>300</v>
      </c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</row>
    <row r="48" spans="1:23" ht="132">
      <c r="A48" s="19">
        <v>46</v>
      </c>
      <c r="B48" s="19">
        <v>46</v>
      </c>
      <c r="C48" s="8" t="s">
        <v>112</v>
      </c>
      <c r="D48" s="9" t="s">
        <v>113</v>
      </c>
      <c r="E48" s="22"/>
      <c r="F48" s="13" t="s">
        <v>141</v>
      </c>
      <c r="G48" s="14">
        <v>2793</v>
      </c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</row>
    <row r="49" spans="1:23" ht="115.5">
      <c r="A49" s="6">
        <v>47</v>
      </c>
      <c r="B49" s="6">
        <v>47</v>
      </c>
      <c r="C49" s="8" t="s">
        <v>114</v>
      </c>
      <c r="D49" s="10" t="s">
        <v>115</v>
      </c>
      <c r="E49" s="22"/>
      <c r="F49" s="13" t="s">
        <v>146</v>
      </c>
      <c r="G49" s="14">
        <v>5310</v>
      </c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</row>
    <row r="50" spans="1:23" ht="82.5">
      <c r="A50" s="19">
        <v>48</v>
      </c>
      <c r="B50" s="19">
        <v>48</v>
      </c>
      <c r="C50" s="8" t="s">
        <v>116</v>
      </c>
      <c r="D50" s="10" t="s">
        <v>117</v>
      </c>
      <c r="E50" s="22"/>
      <c r="F50" s="13" t="s">
        <v>146</v>
      </c>
      <c r="G50" s="14">
        <v>2630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</row>
    <row r="51" spans="1:23" ht="66">
      <c r="A51" s="6">
        <v>49</v>
      </c>
      <c r="B51" s="6">
        <v>49</v>
      </c>
      <c r="C51" s="11" t="s">
        <v>118</v>
      </c>
      <c r="D51" s="10" t="s">
        <v>119</v>
      </c>
      <c r="E51" s="22"/>
      <c r="F51" s="13" t="s">
        <v>141</v>
      </c>
      <c r="G51" s="14">
        <v>42350</v>
      </c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</row>
    <row r="52" spans="1:23" ht="132">
      <c r="A52" s="19">
        <v>50</v>
      </c>
      <c r="B52" s="19">
        <v>50</v>
      </c>
      <c r="C52" s="11" t="s">
        <v>120</v>
      </c>
      <c r="D52" s="9" t="s">
        <v>121</v>
      </c>
      <c r="E52" s="22"/>
      <c r="F52" s="13" t="s">
        <v>140</v>
      </c>
      <c r="G52" s="14">
        <v>600</v>
      </c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</row>
    <row r="53" spans="1:23" ht="132">
      <c r="A53" s="6">
        <v>51</v>
      </c>
      <c r="B53" s="6">
        <v>51</v>
      </c>
      <c r="C53" s="8" t="s">
        <v>122</v>
      </c>
      <c r="D53" s="10" t="s">
        <v>123</v>
      </c>
      <c r="E53" s="22"/>
      <c r="F53" s="13" t="s">
        <v>147</v>
      </c>
      <c r="G53" s="14">
        <v>14400</v>
      </c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</row>
    <row r="54" spans="1:23" ht="165">
      <c r="A54" s="19">
        <v>52</v>
      </c>
      <c r="B54" s="19">
        <v>52</v>
      </c>
      <c r="C54" s="8" t="s">
        <v>124</v>
      </c>
      <c r="D54" s="10" t="s">
        <v>125</v>
      </c>
      <c r="E54" s="22"/>
      <c r="F54" s="13" t="s">
        <v>147</v>
      </c>
      <c r="G54" s="14">
        <v>8500</v>
      </c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</row>
    <row r="55" spans="1:23" ht="165">
      <c r="A55" s="6">
        <v>53</v>
      </c>
      <c r="B55" s="6">
        <v>53</v>
      </c>
      <c r="C55" s="8" t="s">
        <v>126</v>
      </c>
      <c r="D55" s="10" t="s">
        <v>127</v>
      </c>
      <c r="E55" s="22"/>
      <c r="F55" s="13" t="s">
        <v>143</v>
      </c>
      <c r="G55" s="14">
        <v>2890</v>
      </c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</row>
    <row r="56" spans="1:23" ht="82.5">
      <c r="A56" s="19">
        <v>54</v>
      </c>
      <c r="B56" s="19">
        <v>54</v>
      </c>
      <c r="C56" s="8" t="s">
        <v>128</v>
      </c>
      <c r="D56" s="10" t="s">
        <v>129</v>
      </c>
      <c r="E56" s="22"/>
      <c r="F56" s="13" t="s">
        <v>148</v>
      </c>
      <c r="G56" s="14">
        <v>2890</v>
      </c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</row>
    <row r="57" spans="1:23" ht="132">
      <c r="A57" s="6">
        <v>55</v>
      </c>
      <c r="B57" s="6">
        <v>55</v>
      </c>
      <c r="C57" s="8" t="s">
        <v>130</v>
      </c>
      <c r="D57" s="10" t="s">
        <v>131</v>
      </c>
      <c r="E57" s="22"/>
      <c r="F57" s="13" t="s">
        <v>140</v>
      </c>
      <c r="G57" s="14">
        <v>345</v>
      </c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</row>
    <row r="58" spans="1:23" ht="99">
      <c r="A58" s="19">
        <v>56</v>
      </c>
      <c r="B58" s="19">
        <v>56</v>
      </c>
      <c r="C58" s="8" t="s">
        <v>132</v>
      </c>
      <c r="D58" s="10" t="s">
        <v>133</v>
      </c>
      <c r="E58" s="22"/>
      <c r="F58" s="13" t="s">
        <v>141</v>
      </c>
      <c r="G58" s="14">
        <v>91</v>
      </c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</row>
    <row r="59" spans="1:23" ht="99">
      <c r="A59" s="6">
        <v>57</v>
      </c>
      <c r="B59" s="6">
        <v>57</v>
      </c>
      <c r="C59" s="8" t="s">
        <v>134</v>
      </c>
      <c r="D59" s="10" t="s">
        <v>135</v>
      </c>
      <c r="E59" s="22"/>
      <c r="F59" s="13" t="s">
        <v>140</v>
      </c>
      <c r="G59" s="14">
        <v>294</v>
      </c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</row>
    <row r="60" spans="1:23" ht="132">
      <c r="A60" s="19">
        <v>58</v>
      </c>
      <c r="B60" s="19">
        <v>58</v>
      </c>
      <c r="C60" s="8" t="s">
        <v>136</v>
      </c>
      <c r="D60" s="12" t="s">
        <v>137</v>
      </c>
      <c r="E60" s="22"/>
      <c r="F60" s="13" t="s">
        <v>140</v>
      </c>
      <c r="G60" s="14">
        <v>80</v>
      </c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</row>
    <row r="61" spans="1:23" ht="93" customHeight="1">
      <c r="A61" s="6">
        <v>59</v>
      </c>
      <c r="B61" s="6">
        <v>59</v>
      </c>
      <c r="C61" s="8" t="s">
        <v>138</v>
      </c>
      <c r="D61" s="10" t="s">
        <v>139</v>
      </c>
      <c r="E61" s="22"/>
      <c r="F61" s="13" t="s">
        <v>140</v>
      </c>
      <c r="G61" s="14">
        <v>150</v>
      </c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</row>
  </sheetData>
  <mergeCells count="2">
    <mergeCell ref="A1:G1"/>
    <mergeCell ref="H1:W1"/>
  </mergeCells>
  <conditionalFormatting sqref="C3:C61">
    <cfRule type="duplicateValues" dxfId="2" priority="72"/>
  </conditionalFormatting>
  <conditionalFormatting sqref="C3:C5 C8:C14 C22 C38 C40 C46:C47 C55 C57:C61">
    <cfRule type="duplicateValues" dxfId="1" priority="73"/>
  </conditionalFormatting>
  <conditionalFormatting sqref="C3:C5 C8:C14 C22 C38 C40 C46:C47 C55 C57:C61">
    <cfRule type="duplicateValues" dxfId="0" priority="81"/>
  </conditionalFormatting>
  <pageMargins left="0.7" right="0.7" top="0.75" bottom="0.75" header="0.3" footer="0.3"/>
  <pageSetup paperSize="9" scale="48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Vật tư</vt:lpstr>
    </vt:vector>
  </TitlesOfParts>
  <Company>PC-0870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Dinh Gia Bao</dc:creator>
  <cp:lastModifiedBy>Nguyen Thi Thu. Trinh (J22-198)</cp:lastModifiedBy>
  <cp:lastPrinted>2022-04-29T06:52:29Z</cp:lastPrinted>
  <dcterms:created xsi:type="dcterms:W3CDTF">2021-11-19T02:55:33Z</dcterms:created>
  <dcterms:modified xsi:type="dcterms:W3CDTF">2023-09-15T02:45:34Z</dcterms:modified>
</cp:coreProperties>
</file>