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inh.ntt\Downloads\"/>
    </mc:Choice>
  </mc:AlternateContent>
  <bookViews>
    <workbookView xWindow="0" yWindow="0" windowWidth="19200" windowHeight="11190" tabRatio="580"/>
  </bookViews>
  <sheets>
    <sheet name="Vật tư" sheetId="2" r:id="rId1"/>
  </sheets>
  <calcPr calcId="162913"/>
</workbook>
</file>

<file path=xl/sharedStrings.xml><?xml version="1.0" encoding="utf-8"?>
<sst xmlns="http://schemas.openxmlformats.org/spreadsheetml/2006/main" count="1492" uniqueCount="1009">
  <si>
    <t>DANH MỤC MỜI CHÀO GIÁ</t>
  </si>
  <si>
    <t>HÀNG HÓA CHÀO GIÁ</t>
  </si>
  <si>
    <t>TT</t>
  </si>
  <si>
    <t>ID Hệ thống</t>
  </si>
  <si>
    <t>Tên danh mục mời chào giá</t>
  </si>
  <si>
    <t>Đặc tính kỹ thuật</t>
  </si>
  <si>
    <t>Phân nhóm</t>
  </si>
  <si>
    <t>Đơn vị tính</t>
  </si>
  <si>
    <t>Số lượng</t>
  </si>
  <si>
    <t>Tên thương  mại</t>
  </si>
  <si>
    <t>Phân nhóm theo TT14</t>
  </si>
  <si>
    <t>Quy cách đóng gói</t>
  </si>
  <si>
    <t>Nhà sản xuất</t>
  </si>
  <si>
    <t>Nước sản xuất</t>
  </si>
  <si>
    <t xml:space="preserve">Hãng/ Nước chủ sở hữu </t>
  </si>
  <si>
    <t>Số đăng ký lưu hành/ Số phiếu tiếp nhận/ Giấy phép nhập khẩu</t>
  </si>
  <si>
    <t>Đơn giá 
có VAT (VND)</t>
  </si>
  <si>
    <t>Số lượng có khả năng cung ứng</t>
  </si>
  <si>
    <t>Thành tiền
có VAT (VND)</t>
  </si>
  <si>
    <t>Mã vật tư y tế theo QĐ 5086/QĐ-BYT</t>
  </si>
  <si>
    <t>Mã hồ sơ kê khai giá</t>
  </si>
  <si>
    <t>Giá kê khai</t>
  </si>
  <si>
    <t>Ghi chú</t>
  </si>
  <si>
    <t>Miếng</t>
  </si>
  <si>
    <t>Cái</t>
  </si>
  <si>
    <t>cái</t>
  </si>
  <si>
    <t>Bộ</t>
  </si>
  <si>
    <t>Lọ</t>
  </si>
  <si>
    <t>Bình chứa dịch gắn với máy bơm hút huyết khối, thể tích 1000ml</t>
  </si>
  <si>
    <t>Bình chứa dịch gắn với máy bơm hút huyết khối
- Chất liệu bình chứa bằng nhựa cứng
- Thể tích 1000ml
- Có bộ phận lọc bụi bẩn trước khi gắn vào bơm hút chân không
- Tiệt khuẩn
- Tiêu chuẩn ISO, tiêu chuẩn Châu Âu (CE)/FDA (Cục quản lý Thực phẩm và Dược phẩm Hoa Kỳ)</t>
  </si>
  <si>
    <t>Bộ bơm áp lực trong can thiệp mạch có van</t>
  </si>
  <si>
    <t>Bộ bơm áp lực trong can thiệp mạch có van
1. Bơm áp lực
- Chất liệu Polycarbonate
- Áp lực tối đa 30atm
- Thể tích 20 - 25ml
2. Van Y cầm máu dạng kết hợp vặn và bấm
- Đường kính khoảng 9 - 10Fr
3. Dụng cụ đưa dây dẫn
4. Đầu gắn dây dẫn để xoay
5. Khoá ba ngã
- Tiệt khuẩn
- Tiêu chuẩn Châu Âu (CE)/FDA (Cục quản lý Thực phẩm và Dược phẩm Hoa Kỳ)</t>
  </si>
  <si>
    <t>Bộ bơm áp lực trong can thiệp mạch, kèm dây nối dài 15 - 25cm</t>
  </si>
  <si>
    <t>Bộ bơm áp lực trong can thiệp mạch 
1. Bơm áp lực
- Chất liệu Polycarbonate
- Áp lực tối đa 30atm
- Thể tích khoảng 20 - 25ml
2. Van Y cầm máu dạng kết hợp vặn và bấm
- Đường kính 9 - 10Fr
3. Dụng cụ đưa dây dẫn
4. Đầu gắn dây dẫn để xoay
5. Khoá ba ngã
6. Dây nối dài 15 - 25cm
- Tiệt khuẩn
- Tiêu chuẩn Châu Âu (CE)/FDA (Cục quản lý Thực phẩm và Dược phẩm Hoa Kỳ)</t>
  </si>
  <si>
    <t>Bộ bơm áp lực trong can thiệp mạch, kèm đồng hồ áp lực huỳnh quang</t>
  </si>
  <si>
    <t>Bộ bơm áp lực trong can thiệp mạch, kèm đồng hồ áp lực huỳnh quang
1. Bơm áp lực
- Chất liệu Polycarbonate
- Áp lực tối đa 30atm
- Thể tích 20 - 25ml
2. Van Y cầm máu dạng kết hợp vặn và bấm
- Đường kính ≥ 10Fr
3. Dụng cụ đưa dây dẫn
4. Đầu gắn dây dẫn để xoay
5. Khoá ba ngã
6. Dây nối dài khoảng 10 - 20cm
- Tiệt khuẩn
- Tiêu chuẩn Châu Âu (CE)/FDA (Cục quản lý Thực phẩm và Dược phẩm Hoa Kỳ)</t>
  </si>
  <si>
    <t xml:space="preserve">Bộ bơm áp lực trong can thiệp mạch, loại đẩy và loại súng </t>
  </si>
  <si>
    <t>Bộ bơm áp lực trong can thiệp mạch, loại đẩy và loại súng 
1. Chất liệu bơm Polycarbonate
- Áp lực ≤ 30atm
- Thể tích ≥ 20ml
2. Van Y cầm máu, đường kính 9 - 10Fr
3. Dụng cụ đưa dây dẫn
4. Đầu gắn dây dẫn để xoay
5. Dây nối dài 10 - 20cm
- Tiệt khuẩn
- Tiêu chuẩn ISO, tiêu chuẩn Châu Âu (CE)/FDA (Cục quản lý Thực phẩm và Dược phẩm Hoa Kỳ)</t>
  </si>
  <si>
    <t>Bộ dây dẫn tuần hoàn (ECMO) trong hồi sức cấp cứu cho người bệnh dưới 20kg</t>
  </si>
  <si>
    <t>Bộ dây dẫn tuần hoàn (ECMO) trong hồi sức cấp cứu cho người bệnh dưới 20kg:
1. Thân bơm ly tâm: nhựa Polycarbonate (PC)
- Cánh bơm gắn bộ dây 3/8 x 3/32 x 15 - 20cm và 1/4 x 1/16 x 40 - 50cm
2. Bộ dây dẫn tuần hoàn: polyvinyl chloride (PVC) không chứa DEHP. Bao gồm đường động mạch và tĩnh mạch
- Chiều dài dây chính: 1/4 x 1/16 x 400 - 500cm
- Số lượng và chiều dài các dây phụ: 
+ 03 dây 1/4 x 1/16 x 110 - 130cm
+ 01 dây 1/4 x 1/16 x 250 - 350cm
+ 01 dây 1/4 x 1/16 x 10 - 15cm
- Có bộ lọc khí tại dây
- Thể tích mồi: ≤ 32ml
- Tương thích máy ECMO rotaflow của Bệnh viện
- Tiệt khuẩn
- Tiêu chuẩn ISO, tiêu chuẩn Châu Âu (CE)/FDA (Cục quản lý Thực phẩm và Dược phẩm Hoa Kỳ)</t>
  </si>
  <si>
    <t>Bộ điện cực lập bản đồ tim 3D, định vị điện cực 102 lần/giây</t>
  </si>
  <si>
    <t>Bộ điện cực lập bản đồ tim 3D
- Định vị điện cực khoảng 102 lần/giây
- Tương thích với hầu hết với các catheter chẩn đoán và cắt đốt 
- Hiển thị trực quan lên đến 128 điện cực
- Tiệt khuẩn
- Tiêu chuẩn ISO, tiêu chuẩn Châu Âu (CE)/FDA (Cục quản lý Thực phẩm và Dược phẩm Hoa Kỳ)</t>
  </si>
  <si>
    <t>Bộ dụng cụ bít ống động mạch bằng coil</t>
  </si>
  <si>
    <t>Bộ dụng cụ bít ống động mạch bằng coil
- Chất liệu coil bằng Nitinol
- Đường kính đầu gần từ 4mm đến 6mm
- Đường kính đầu xa từ 4mm đến 11mm, tối thiểu 4 cỡ
- Chiều dài 3.5 - 6.0mm
- Chiều dài catheter ≥ 85cm
- Kích cỡ dụng cụ mở đường 4Fr, 5Fr
- Tiệt khuẩn
- Tiêu chuẩn ISO, tiêu chuẩn Châu Âu (CE)/FDA (Cục quản lý Thực phẩm và Dược phẩm Hoa Kỳ)</t>
  </si>
  <si>
    <t>Bộ dụng cụ lấy huyết khối trong lòng mạch vành, bằng Polyamide và Polyethylene, phủ Hydrophilic, dài ≥ 140cm</t>
  </si>
  <si>
    <t>Bộ dụng cụ lấy huyết khối trong lòng mạch vành
1. Chất liệu Catheter bằng Polyamide và Polyethylene, phủ Hydrophilic
- Catheter cỡ 6Fr, dài ≥ 140cm, tương thích dây dẫn 0.014"
2. Dây dẫn trong lòng cathater (Stylet)
3. Bơm tiêm tương thích
4. Dây nối
5. Dây dẫn nhỏ
6. Lọc huyết khối
- Tiệt khuẩn
- Tiêu chuẩn ISO, tiêu chuẩn Châu Âu (CE)/FDA (Cục quản lý Thực phẩm và Dược phẩm Hoa Kỳ)</t>
  </si>
  <si>
    <t>Bộ dụng cụ lấy huyết khối trong lòng mạch vành, bằng sợi bện đan xen, phủ Hydrophilic, dài ≥ 140cm</t>
  </si>
  <si>
    <t>Bộ dụng cụ lấy huyết khối trong lòng mạch vành
1. Chất liệu Catheter sợi bện đan xen, phủ Hydrophilic
- Catheter cỡ 6Fr, đường kính 0.070", 0.080", dài ≥ 140cm, tương thích dây dẫn 0.014"
2. Dây dẫn trong lòng cathater (Stylet)
3. Bơm tiêm tương thích
4. Dây nối
5. Dụng cụ đẩy
6. Lọc huyết khối
- Tiệt khuẩn
- Tiêu chuẩn ISO, tiêu chuẩn Châu Âu (CE)/FDA (Cục quản lý Thực phẩm và Dược phẩm Hoa Kỳ)</t>
  </si>
  <si>
    <t>Bộ dụng cụ lấy huyết khối trong lòng mạch vành, dài ≥ 136cm</t>
  </si>
  <si>
    <t>Bộ dụng cụ lấy huyết khối trong lòng mạch vành
1. Chất liệu Catheter gồm 3 lớp: lớp ngoài hỗn hợp Nylon và Pebax, lớp giữa sợi kim loại, lớp trong PTFE
- Catheter cỡ 6Fr, dài ≥ 136cm, ống dẫn dây dẫn dài ≥ 22cm, tương thích dây dẫn 0.014"
2. Dây dẫn trong lòng cathater (Stylet)
3. Bơm tiêm tương thích
4. Dây nối
5. Kim xả
6. Khoá 3 ngã
7. Lọc huyết khối
- Tiệt khuẩn
- Tiêu chuẩn ISO, tiêu chuẩn Châu Âu (CE)/FDA (Cục quản lý Thực phẩm và Dược phẩm Hoa Kỳ)</t>
  </si>
  <si>
    <t>Bộ dụng cụ lấy huyết khối trong lòng mạch vành, phủ Nylon và Pebax, dài ≥ 140cm</t>
  </si>
  <si>
    <t>Bộ dụng cụ lấy huyết khối trong lòng mạch vành
1. Chất liệu Catheter phủ Nylon và Pebax, bên trong có đường viền bện thép không gỉ
- Catheter cỡ 6Fr, dài ≥ 140cm, ống dẫn dây dẫn dài ≥ 12cm, tương thích dây dẫn 0.014", đoạn ái nước dài ≥ 20cm
2. Dây dẫn trong lòng cathater (Stylet)
3. Bơm tiêm tương thích
4. Dây nối
5. Khay chứa lọc máu
6. Lọc huyết khối
- Tiệt khuẩn
- Tiêu chuẩn ISO, tiêu chuẩn Châu Âu (CE)/FDA (Cục quản lý Thực phẩm và Dược phẩm Hoa Kỳ)</t>
  </si>
  <si>
    <t>Bộ dụng cụ mở đường động mạch quay, cỡ 4 - 7Fr, dài 7 - 23cm</t>
  </si>
  <si>
    <t>Bộ dụng cụ mở đường động mạch quay
1. Chất liệu dụng cụ bằng Polyethylene và Ethylene Tetrafluoroethylene
- Kích cỡ từ 4Fr đến 7Fr, tối thiểu 4 cỡ
- Chiều dài từ 7cm đến 23cm, tối thiểu 4 cỡ
2. Kim luồn cỡ 20G, 21G, dài 2.5 - 4cm
3. Dây dẫn nhỏ cỡ 0.018", 0.021", 0.025", dài 40, 45, 80cm
4. Khóa ba ngã
5. Khay cố định
- Tiệt khuẩn
- Tiêu chuẩn ISO, tiêu chuẩn Châu Âu (CE)/FDA (Cục quản lý Thực phẩm và Dược phẩm Hoa Kỳ)</t>
  </si>
  <si>
    <t>Bộ dụng cụ mở đường vào động mạch đường đùi, cỡ 4 - 8Fr</t>
  </si>
  <si>
    <t>Bộ dụng cụ mở đường vào động mạch đường đùi 
1. Chất liệu dụng cụ bằng Polyethylene và Polypropylene
- Kích cỡ 4 - 8Fr, dài ≥ 11cm
- Van bằng Silicone chống trào máu
2. Kim luồn cỡ 18G x 7cm
3. Dây dẫn nhỏ cỡ 0.038”, dài ≥ 50cm, đầu cong hình J
4. Khóa 3 ngã
5. Khay cố định
- Tiệt khuẩn
- Tiêu chuẩn ISO, tiêu chuẩn Châu Âu (CE)/FDA (Cục quản lý Thực phẩm và Dược phẩm Hoa Kỳ)</t>
  </si>
  <si>
    <r>
      <t>Bộ dụng cụ mở đường vào động mạch quay, cỡ 7Fr, dài ≥</t>
    </r>
    <r>
      <rPr>
        <sz val="12.1"/>
        <rFont val="Times New Roman"/>
        <family val="1"/>
      </rPr>
      <t xml:space="preserve"> </t>
    </r>
    <r>
      <rPr>
        <sz val="11"/>
        <rFont val="Times New Roman"/>
        <family val="1"/>
      </rPr>
      <t>10cm</t>
    </r>
  </si>
  <si>
    <t>Bộ dụng cụ mở đường vào động mạch quay 
1. Chất liệu dụng cụ bằng ETFE, phủ lớp hydrophilic
- Kích cỡ 7Fr, dài ≥ 10cm
2. Kim luồn cỡ 20G x 51mm
3. Dây dẫn nhỏ, đường kính 0.025", dài ≥ 45cm
- Tiệt khuẩn
- Tiêu chuẩn ISO, tiêu chuẩn Châu Âu (CE)/FDA (Cục quản lý Thực phẩm và Dược phẩm Hoa Kỳ)</t>
  </si>
  <si>
    <t>Bộ dụng cụ mở đường vào động mạch quay, đường kính 4 - 6Fr, dài 7 - 23cm</t>
  </si>
  <si>
    <t>Bộ dụng cụ mở đường vào động mạch quay
1. Chất liệu dụng cụ bằng Polyethylene và Polypropylene
- Đường kính từ 4Fr đến 6Fr, dài 7 - 23cm 
- Van bằng Silicone chống trào máu
2. Kim luồn cỡ 21G
3. Dây dẫn nhỏ cỡ 0.018”, dài ≥ 40cm, đầu cong hình J
4. Khóa 3 ngã
- Tiệt khuẩn
- Tiêu chuẩn Châu Âu (CE)/FDA (Cục quản lý Thực phẩm và Dược phẩm Hoa Kỳ)</t>
  </si>
  <si>
    <t>Bộ dụng cụ mở đường vào động mạch, đường kính 4 - 10Fr, dài 7 - 10cm</t>
  </si>
  <si>
    <t>Bộ dụng cụ mở đường vào động mạch
1. Chất liệu dụng cụ bằng ETFE
- Đường kính từ 4Fr đến 10Fr, dài 7 - 10cm
- Van bằng Silicone chống trào máu
2. Kim luồn cỡ 18G - 20G
3. Dây dẫn nhỏ cỡ 0.025'', 0.035", dài ≥ 45cm
4. Bơm tiêm
5. Que nong
6. Dao rạch da 
- Tiệt khuẩn
- Tiêu chuẩn ISO, tiêu chuẩn Châu Âu (CE)/FDA (Cục quản lý Thực phẩm và Dược phẩm Hoa Kỳ)</t>
  </si>
  <si>
    <t>Bộ dụng cụ mở đường vào động mạch, đường kính 5 - 7Fr, dài ≥ 25cm</t>
  </si>
  <si>
    <t>Bộ dụng cụ mở đường vào động mạch
1. Chất liệu dụng cụ bằng ETFE
- Đường kính 5 - 7Fr, dài ≥ 25cm
- Van bằng Silicone chống trào máu
2. Dây dẫn nhỏ cỡ 0.035", dài ≥ 60cm
3. Que nong
- Tiệt khuẩn
- Tiêu chuẩn ISO, tiêu chuẩn Châu Âu (CE)/FDA (Cục quản lý Thực phẩm và Dược phẩm Hoa Kỳ)</t>
  </si>
  <si>
    <t>Bộ dụng cụ mở đường vào động mạch, phủ lớp ái nước, đường kính 6Fr, dài 10 - 16cm</t>
  </si>
  <si>
    <t>Bộ dụng cụ mở đường vào động mạch
1. Vỏ bằng ethylene tetrafluoroethylene (ETFE), phủ lớp ái nước Hydrophilic
- Đường kính 6Fr, dài 10 - 16cm
- Van bằng Silicone chống trào máu
2. Kim luồn cỡ 20G
3. Dây dẫn nhỏ cỡ 0.025", dài 45 - 80cm
4. Que nong tương thích
5. Dao rạch da
- Tiệt khuẩn
- Tiêu chuẩn Châu Âu (CE)/FDA (Cục quản lý Thực phẩm và Dược phẩm Hoa Kỳ)</t>
  </si>
  <si>
    <t>Bộ dụng cụ mở đường vào mạch máu, cỡ 4 - 9Fr, dài 11 - 70cm</t>
  </si>
  <si>
    <t>Bộ dụng cụ mở đường vào mạch máu
1. Chất liệu dụng cụ bằng nhựa mềm
- Nhiều kích cỡ từ 4Fr đến 9Fr, tối thiểu 5 cỡ
- Chiều dài 11 - 70cm, tối thiểu 3 cỡ
2. Kim luồn
3. Dây dẫn nhỏ
- Tiệt khuẩn
- Tiêu chuẩn ISO, tiêu chuẩn Châu Âu (CE)/FDA (Cục quản lý Thực phẩm và Dược phẩm Hoa Kỳ)</t>
  </si>
  <si>
    <t>Bộ dụng cụ mở đường vào mạch máu, cỡ 4Fr, 5Fr, dài ≥ 10cm</t>
  </si>
  <si>
    <t>Bộ dụng cụ mở đường vào mạch máu, dạng siêu nhỏ
- Kim 21G dài khoảng 4 - 7cm
- Dụng cụ mở đường cỡ 4Fr, 5Fr, dài ≥ 10cm
- Dây dẫn đường có đường kính 0.018", dài ≥ 40cm
- Tiệt khuẩn
- Tiêu chuẩn ISO, tiêu chuẩn Châu Âu (CE)/FDA (Cục quản lý Thực phẩm và Dược phẩm Hoa Kỳ)</t>
  </si>
  <si>
    <t>Bộ dụng cụ mở đường vào mạch máu, cỡ 5Fr đến 8Fr, dài 7 - 11cm</t>
  </si>
  <si>
    <t>Bộ dụng cụ mở đường mạch máu bằng vòng xoắn coil kim loại
- Đường kính từ 5Fr đến 8Fr , tối thiểu 3 cỡ
- Chiều dài 7 - 11cm
- Bao gồm: dây dẫn kèm khóa 3 ngã 
- Tiệt khuẩn 
- Tiêu chuẩn: ISO,  CE (Tiêu chuẩn Châu Âu)/ FDA (Cục quản lý Thực phẩm và Dược phẩm Hoa Kỳ)</t>
  </si>
  <si>
    <t>Bộ dụng cụ sửa van 2 lá can thiệp qua da</t>
  </si>
  <si>
    <t>Bộ dụng cụ sửa van hai lá qua đường ống thông dạng kẹp mép van
- Chất liệu bằng Cobalt Chromium, được phủ bằng sợi polyester
- Chiều dài cánh kẹp từ 9mm đến 12mm
- Chiều rộng cánh kẹp khi cố định từ 4mm đến 6mm
- Chiều rộng cánh kẹp khi mở góc tối đa từ 20mm đến 25mm
- Tiệt khuẩn
- Tiêu chuẩn ISO, tiêu chuẩn Châu Âu (CE)/FDA (Cục quản lý Thực phẩm và Dược phẩm Hoa Kỳ)</t>
  </si>
  <si>
    <t xml:space="preserve">Bộ dụng cụ thay van động mạch phổi qua đường ống thông </t>
  </si>
  <si>
    <t>Bộ dụng cụ thay van động mạch phổi qua đường ống thông
- Chất liệu khung Nitinol, bên trong lá van bằng màng ngoài tim của heo
- Đường kính ngoài của van từ 18mm đến 32mm, tối thiểu 6 cỡ
- Đường kính độ loe của van từ 22mm đến 36mm, tối thiểu 6 cỡ
- Kích thước ống thông thả van 18Fr - 20Fr
- Tiệt khuẩn
- Tiêu chuẩn ISO, tiêu chuẩn Châu Âu (CE)/FDA (Cục quản lý Thực phẩm và Dược phẩm Hoa Kỳ)</t>
  </si>
  <si>
    <t>Bộ kim chọc dẫn lưu đường mật xuyên gan qua da, các cỡ</t>
  </si>
  <si>
    <t>Bộ kim chọc dẫn lưu đường mật xuyên gan qua da
1. Vỏ cỡ 6.0Fr, phủ lớp ái nước/ phủ silicone
2. Kim chọc cỡ 21G, 22G 
3. Dây dẫn bằng chất liệu Nitinol/ thép không gỉ, cỡ 0.018" - 0.038", dài 60 - 145cm
4. Cannula cứng, ống thông nòng cỡ 4.0Fr
- Tiệt khuẩn
- Tiêu chuẩn ISO, tiêu chuẩn Châu Âu (CE)/FDA (Cục quản lý Thực phẩm và Dược phẩm Hoa Kỳ)</t>
  </si>
  <si>
    <t>Bộ kít đo độ Oxy bão hòa động mạch liên tục trong chạy tuần hoàn ngoài cơ thể, bằng nhựa PC</t>
  </si>
  <si>
    <t>Bộ kít đo độ Oxy bão hòa động mạch liên tục trong hệ thống oxy hóa ngoài màng cơ thể: 
- Chất liệu: Polycarbonate (PC)
- Kích thước: 75 x 110 x 29mm
- Trọng lượng đầu dò khoảng 100g
- Đường kính: 3/8"; 1/4"; 3/16"
- Lưu lượng máu qua ≤ 5000ml/phút, áp lực ≥ 1bar (750mmHg)
- Tương thích với máy đo độ oxy bão hòa động mạch (Bệnh viện)
- Tiệt khuẩn
- Tiêu chuẩn ISO, tiêu chuẩn Châu Âu (CE)/FDA (Cục quản lý Thực phẩm và Dược phẩm Hoa Kỳ)</t>
  </si>
  <si>
    <t>Bộ kít đo độ Oxy bão hòa tĩnh mạch liên tục trong chạy tuần hoàn ngoài cơ thể, bằng nhựa PC</t>
  </si>
  <si>
    <t>Bộ kít đo độ Oxy bão hòa tĩnh mạch liên tục trong chạy tuần hoàn ngoài cơ thể:
- Chất liệu: Polycarbonate (PC)
- Kích thước: 75 x 110 x 29mm
- Trọng lượng: 100g
- Đường kính: 1/2", 3/8", 1/4"
- Lưu lượng máu qua ≤ 7000ml/phút, áp lực ≥ 1bar (750mmHg)
- Tương thích với máy đo độ bão hòa tĩnh mạch liên tục của Bệnh viện
- Tiệt khuẩn
- Tiêu chuẩn ISO, tiêu chuẩn Châu Âu (CE)/FDA (Cục quản lý Thực phẩm và Dược phẩm Hoa Kỳ)</t>
  </si>
  <si>
    <t>Bộ nong dưới da dùng khi đặt cannula ECMO, phủ chất chống đông</t>
  </si>
  <si>
    <t>Bộ nong dưới da dùng khi đặt cannula ECMO theo phương pháp Seldinger
1. Ống nong: polyethylene độ đặc cao (HDPE) và BaSO4
2. Dây dẫn đường: thép không gỉ
- Đường kính 0.038” x dài 100 - 150cm
3. Dao mổ rạch da
4. Bơm tiêm
5. Kim tiêm 
- Tiệt khuẩn
- Tiêu chuẩn ISO, tiêu chuẩn Châu Âu (CE)/FDA (Cục quản lý Thực phẩm và Dược phẩm Hoa Kỳ)</t>
  </si>
  <si>
    <t xml:space="preserve">Bộ phân phối 2, 3 đường </t>
  </si>
  <si>
    <t>Bộ phân phối 2, 3 đường
- Chất liệu Polycarbonate
- Đường kính trong tối thiểu 0.093" 
- Van khóa 2, 3 ngã, chịu áp lực 200 - 500psi
- Tiệt khuẩn
- Tiêu chuẩn ISO, tiêu chuẩn Châu Âu (CE)/FDA (Cục quản lý Thực phẩm và Dược phẩm Hoa Kỳ)</t>
  </si>
  <si>
    <t>Bộ phân phối 3 đường, dài ≥ 150cm</t>
  </si>
  <si>
    <t>Bộ phân phối 3 đường 
1. Chất liệu bộ phân phối Polycarbonate
- Van khóa 3 ngã
2. Dây theo dõi áp lực dài ≥ 150cm
3. Dây truyền dịch
4. Dây truyền thuốc cản quang
- Tiệt khuẩn
- Tiêu chuẩn ISO, tiêu chuẩn Châu Âu (CE)/FDA (Cục quản lý Thực phẩm và Dược phẩm Hoa Kỳ)</t>
  </si>
  <si>
    <t>Bộ phân phối 3 đường, dài 8 - 10cm</t>
  </si>
  <si>
    <t>Bộ phân phối 3 đường
- Chất liệu Polycarbonate
- Dài 8 - 10cm
- Có tay cầm, van khóa 3 ngã, chịu được áp lực ≥ 600psi
- Tiệt khuẩn
- Tiêu chuẩn ISO, tiêu chuẩn Châu Âu (CE)/FDA (Cục quản lý Thực phẩm và Dược phẩm Hoa Kỳ)</t>
  </si>
  <si>
    <t>Bộ thả dù có van cầm máu</t>
  </si>
  <si>
    <t>Bộ thả dù có van cầm máu 
- Chất liệu ống thông PTFE, phủ lớp Pebax
- Đường kính 5 - 14Fr
- Chiều dài ≥ 80cm
- Tiệt khuẩn
- Tiêu chuẩn ISO, tiêu chuẩn Châu Âu (CE)/FDA (Cục quản lý Thực phẩm và Dược phẩm Hoa Kỳ)</t>
  </si>
  <si>
    <t>Bộ thả dù đóng lỗ tiểu nhĩ, kích cỡ 12 - 14Fr</t>
  </si>
  <si>
    <t>Bộ thả dù đóng lỗ tiểu nhĩ
- Chất liệu ống thông bằng nhựa, cáp bằng thép không gỉ
- Đầu cong 45°
- Kích cỡ 12 - 14Fr
- Chiều dài ≥ 80cm
- Tiệt khuẩn
- Tiêu chuẩn Châu Âu (CE)/FDA (Cục quản lý Thực phẩm và Dược phẩm Hoa Kỳ)</t>
  </si>
  <si>
    <t>Bộ thả dù đóng ống động mạch, liên thất, liên nhĩ, có cản quang, cỡ 6 - 12Fr</t>
  </si>
  <si>
    <t>Bộ thả dù đóng ống động mạch, liên thất, liên nhĩ
- Chất liệu ống thông bằng nhựa, cáp bằng thép không gỉ
- Có van cầm máu áp suất cao với khớp nối xoay
- Kích cỡ 6 - 12Fr
- Tiệt khuẩn
- Tiêu chuẩn ISO, tiêu chuẩn Châu Âu (CE)/FDA (Cục quản lý Thực phẩm và Dược phẩm Hoa Kỳ)</t>
  </si>
  <si>
    <t>Bộ thả dù đóng thông liên nhĩ</t>
  </si>
  <si>
    <t>Bộ thả dù đóng thông liên nhĩ
- Chất liệu ống thông bằng nhựa với lớp lót PTFE bên trong
- Dài 60 - 79cm
- Đường kính ngoài 6 - 14Fr
- Đầu cong 45°
- Tiệt khuẩn
- Tiêu chuẩn Châu Âu (CE)/FDA (Cục quản lý Thực phẩm và Dược phẩm Hoa Kỳ)</t>
  </si>
  <si>
    <t>Bộ thả dù đóng thông liên thất, liên nhĩ, có van vặn cầm máu áp suất cao</t>
  </si>
  <si>
    <t>Bộ thả dù đóng thông liên thất, liên nhĩ, có van vặn cầm máu áp suất cao
1. Chất liệu: khung bện bằng Tungsten, phủ lớp Nylon, Colorant. Bên trong ống thông phủ lớp PTFE
- Sheath dài ≥ 80cm
- Góc gập 45°/180°
2. Ống nối chữ Y với van cầm máu
- Tương thích với dây dẫn 0.035''
- Tiệt khuẩn
- Tiêu chuẩn ISO, tiêu chuẩn Châu Âu (CE)/FDA (Cục quản lý Thực phẩm và Dược phẩm Hoa Kỳ)</t>
  </si>
  <si>
    <t>Bộ thay máu hoàn hồi dùng cho máy XTRA Cellsaver</t>
  </si>
  <si>
    <t>Bộ thay máu hoàn hồi bằng việc thu nhận và lọc rửa máu liên tục dựa trên kỹ thuật quay ly tâm sau đó truyền lại cho người bệnh.
1. Bình chứa máu:
- Phủ lớp Polyurethane 
- Thể tích: 3500 - 4000ml
- Cổng kết nối: 1/4'' x 3 cổng, 3/8'' x 1 cổng
2. Đầu bơm ly tâm: thẻ tích 125 - 175ml 
3. Cốc lọc: quay ly tâm 360⁰
4. Túi chứa dịch thải: 9 - 10 lít
- Tương thích với máy tách tế bào và truyền máu tự động XTRA Cell Saver (máy bệnh viện)
- Tiệt khuẩn
- Tiêu chuẩn ISO, tiêu chuẩn Châu Âu (CE)/FDA (Cục quản lý Thực phẩm và Dược phẩm Hoa Kỳ)</t>
  </si>
  <si>
    <t>Bộ tim phổi nhân tạo (ECMO) trong hồi sức cấp cứu cho người bệnh dưới 20kg</t>
  </si>
  <si>
    <t xml:space="preserve">Bộ tim phổi nhân tạo (ECMO) trong hồi sức cấp cứu cho người bệnh ≤ 20kg
1. Bộ trao đổi khí: Polymethylpentene (PMP)
- Diện tích bề mặt: 0.8 - 1m²
- Lưu lượng khí: ≤ 5.6 lít/phút
2. Bộ trao đổi nhiệt: Polyurethane (TPU)
- Diện tích bề mặt: 0.1 - 0.15m²
- Đầu nối nước trao đổi nhiệt: 1/2"
3. Thân phổi: nhựa Polycarbonate (PC)
4. Thân bơm: nhựa Polycarbonate (PC)
5. Đầu bơm ly tâm gắn kèm dây dẫn
- Lưu lượng máu: ≤ 3 lít/phút
- Thể tích mồi: ≤ 90 ml
- Thời gian sử dụng phổi liên tục: 14 - 30 ngày
- Tương thích với máy tim phổi nhân tạo ECMO/Rotaflow 
- Tiệt khuẩn
- Tiêu chuẩn ISO, tiêu chuẩn Châu Âu (CE)/FDA (Cục quản lý Thực phẩm và Dược phẩm Hoa Kỳ)
</t>
  </si>
  <si>
    <t>Bộ tim phổi nhân tạo (ECMO) trong hồi sức cấp cứu kèm dây dẫn cho người bệnh trên 20kg</t>
  </si>
  <si>
    <t>Bộ tim phổi nhân tạo (ECMO) trong hồi sức cấp cứu cho người bệnh trên 20kg
1. Bộ trao đổi khí: Polymethylpentene (PMP)
- Diện tích bề mặt: 1.6 - 1.8 m²
- Lưu lượng khí: lên đến 14 lít/ phút 
2. Bộ trao đổi nhiệt: Polyurethane (TPU)
- Diện tích bề mặt: 0.3 - 0.4m²
- Đầu nối nước trao đổi nhiệt: 1/2"
3. Thân phổi: nhựa Polycarbonate (PC)
4. Thân bơm: nhựa Polycarbonate (PC)
5. Đầu bơm ly tâm gắn kèm dây dẫn có đường kính 3/8 inch (chất liệu PVC)
- Lưu lượng máu: 0.5 - 7 lít/phút
- Thể tích mồi: 200 - 215 ml
- Thời gian sử dụng phổi liên tục khoảng 14 ngày
- Tương thích với máy tim phổi nhân tạo ECMO Rotaflow (Bệnh viện) 
- Tiệt khuẩn
- Tiêu chuẩn ISO, tiêu chuẩn Châu Âu (CE)/FDA (Cục quản lý Thực phẩm và Dược phẩm Hoa Kỳ)</t>
  </si>
  <si>
    <t>Bộ tim phổi nhân tạo dùng trong tuần hoàn ngoài cơ thể, diện tích màng 0.5m², 1.5m² và 2.5m²</t>
  </si>
  <si>
    <t>Bộ tim phổi nhân tạo dùng trong tuần hoàn ngoài cơ thể:
1. Bình chứa máu :
- Vỏ bằng polycarbonate
- Phin lọc: polyester, kiểu lưới 
- Chất khử bọt polyurethane 
- Thể tích bình chứa: 1000 - 4000ml 
2. Bộ phận trao đổi nhiệt tích hợp lọc động mạch: thép không gỉ
- Màng lọc: polyester, lỗ màng lọc 32 - 35 micromet;
- Sợi lọc bằng microporous polypropylene
- Thể tích mồi: 40 - 300ml
- Diện tích màng trao đổi oxy: 0.5m², 1.5m², 2.5m²
- Thể tích hoạt động tối thiểu: 15 - 200ml
- Bộ phận trao đổi nhiệt bằng thép không gỉ, có diện tích bộ trao đổi nhiệt 0.035 - 0.2m²
- Tương thích với máy tim phổi nhân tạo của Bệnh viện
- Tiệt khuẩn
- Tiêu chuẩn ISO, tiêu chuẩn Châu Âu (CE)/FDA (Cục quản lý Thực phẩm và Dược phẩm Hoa Kỳ)</t>
  </si>
  <si>
    <t>Bộ tim phổi nhân tạo dùng trong tuần hoàn ngoài cơ thể, diện tích màng trao đổi 0.6 - 0.67m², lưu lượng máu trao đổi 0.1 - 2 lít/phút</t>
  </si>
  <si>
    <t>Bộ tim phổi nhân tạo dùng trong tuần hoàn ngoài cơ thể:
1. Bình chứa máu: mặt trong phủ hợp chất sinh học hydrophilic
- Thể tích: 1200 - 1300ml, có 2 màng lọc bên trong lỗ 30- 64µm, van điều tiết áp lực
2. Bộ phận trao đổi khí:
- Diện tích màng trao đổi: 0.6 - 0.67m²
- Lưu lượng máu trao đổi: 0.1 - 2 lít/phút, 
3. Bộ phận trao đổi nhiệt: Polyethylene Terephthalate (PET)
4. Cổng ra động mạch 1/4"
5. Cổng vào tĩnh mạch 1/4"
- Tương thích với máy tim phổi nhân tạo Sorin S5 của Bệnh viện
- Tiệt khuẩn
- Tiêu chuẩn ISO, tiêu chuẩn Châu Âu (CE)/FDA (Cục quản lý Thực phẩm và Dược phẩm Hoa Kỳ)</t>
  </si>
  <si>
    <t>Bộ tim phổi nhân tạo dùng trong tuần hoàn ngoài cơ thể, diện tích màng trao đổi 0.84m², lưu lượng máu trao đổi 0.5 - 3.0 lít/phút</t>
  </si>
  <si>
    <t>Bộ tim phổi nhân tạo dùng trong tuần hoàn ngoài cơ thể
- Chất liệu: phủ PC phosphorylcholine
- Bình chứa máu:
+ Thể tích chứa máu 2500 - 3000ml
+ Kích thước lưới lọc bể chứa tĩnh mạch: 80μm
+ Kích thước lưới lọc tim mạch : 40μm
- Bộ phận trao đổi khí:
+ Diện tích bề mặt: 0.8 - 0.9m² 
+ Thể tích mồi: 100 - 130ml 
+ Lưu lượng máu: 0.5 - 3.0 lít/ phút 
+ Kết nối : 3/8''- 1/4''
- Bộ phận trao đổi nhiệt:
+ Diện tích bề mặt: 0.3 - 0.4m² 
- Tương thích máy tim phổi nhân tạo Sorin S5 (Bệnh viện)
 Sử dụng cho người bệnh có trọng lượng từ 12 - 25kg
- Tiêu chuẩn Châu Âu (CE)/FDA (Cục quản lý Thực phẩm và Dược phẩm Hoa Kỳ)</t>
  </si>
  <si>
    <t>Bộ tim phổi nhân tạo trao đổi Oxy bên ngoài cơ thể kèm lọc động mạch cho người bệnh hạng cân ≥ 50kg</t>
  </si>
  <si>
    <t>Bộ tim phổi nhân tạo trong tuần hoàn ngoài cơ thể kèm lọc động mạch dành cho người bệnh ≥ 50kg
1. Bình chứa máu: bên trong phủ Phosphorylcholine
- Thể tích tối đa: 4000 - 4500ml
2. Bộ phận trao đổi khí: có màng lọc chất liệu polyester, diện tích màng lọc xấp xỉ 1.75m², lưu lượng máu tối đa: 7 - 8 L/phút, phin lọc động mạch ≥ 38 µm
3. Bộ phận trao đổi nhiệt: chất liệu Polyurethane, diện tích bề mặt khoảng 0.3 - 0.5m²
- Tương thích với máy tim phổi nhân tạo Sorin S5 của Bệnh viện
- Tiệt khuẩn
- Tiêu chuẩn ISO, tiêu chuẩn Châu Âu (CE)/FDA (Cục quản lý Thực phẩm và Dược phẩm Hoa Kỳ)</t>
  </si>
  <si>
    <t>Bộ tim phổi nhân tạo trao đổi Oxy bên ngoài cơ thể kèm lọc động mạch cho người bệnh hạng cân từ 20 -50kg</t>
  </si>
  <si>
    <t>Bộ tim phổi nhân tạo trao đổi Oxy bên ngoài cơ thể kèm lọc động mạch cho người bệnh hạng cân từ 20 - 50kg
- Bình chứa máu: bên trong phủ sinh học 
Phosphorylcholine, thể tích tối đa: 4000 - 4500ml
- Bộ phận trao đổi khí: có màng lọc chất liệu polyester, diện tích màng lọc xấp xỉ 1.4 m², lưu lượng máu tối đa: 6 - 6.5 L/phút, phin lọc động mạch 35 - 38 µm
- Bộ phận trao đổi nhiệt: chất liệu Polyurethane, diện tích bề mặt khoảng 0.4 - 0.42m²
- Tương thích với máy tim phổi nhân tạo Sorin S5 của Bệnh viện
- Tiệt khuẩn
- Tiêu chuẩn ISO, tiêu chuẩn Châu Âu (CE)/FDA (Cục quản lý Thực phẩm và Dược phẩm Hoa Kỳ)</t>
  </si>
  <si>
    <t>Bộ tim phổi nhân tạo, bằng polyethylene terephthalate, diện tích màng trao đổi khí 2.5 - 2.7m², lưu lượng máu trao đổi 1 - 7 lít/ phút</t>
  </si>
  <si>
    <t>Bộ tim phổi nhân tạo dùng trong tuần hoàn ngoài cơ thể
1. Bình chứa máu: phủ lớp ưa nước bên trong. Có ít nhất 6 màng lọc 
- Thể tích 4500 - 5000ml
2. Bộ phận trao đổi khí: sợi rỗng Polypropylene, có van điều tiết áp lực và vạch cảnh báo thể tích
- Tích hợp bộ lọc động mạch
- Lưu lượng trao đổi: 1 - 7 lít/ phút
- Thể tích mồi: ≤ 260ml
- Diện tích bề mặt trao đổi khí: 2.5 - 2.7m²
- Áp lực trao đổi nước: ≤ 30psi
3. Bộ phận trao đổi nhiệt: cổng ra động mạch 3/8", cổng vào tĩnh mạch 3/8".
- Tương thích với máy tim phổi nhân tạo Sorin S5 của Bệnh viện
- Tiệt khuẩn
- Tiêu chuẩn ISO, tiêu chuẩn Châu Âu (CE)/FDA (Cục quản lý Thực phẩm và Dược phẩm Hoa Kỳ)</t>
  </si>
  <si>
    <t xml:space="preserve">Bơm tiêm cản quang 150ml </t>
  </si>
  <si>
    <t>Bơm tiêm cản quang 150ml 
- Chất liệu Copolyester không latex
- Áp suất ≥ 1200psi/ 84bar
- Tương thích máy Optivantage Mallinkrodt
- Tiệt khuẩn
- Tiêu chuẩn ISO, tiêu chuẩn Châu Âu (CE)/FDA (Cục quản lý Thực phẩm và Dược phẩm Hoa Kỳ)</t>
  </si>
  <si>
    <t>Bơm tiêm dùng trong can thiệp mạch máu, cỡ 1ml, 3ml, 10ml</t>
  </si>
  <si>
    <t>Bơm tiêm dùng trong can thiệp mạch máu 
- Chất liệu bằng Polycarbonate
- Đầu luer lock 
- Kích cỡ 1ml, 3ml, 10ml
- Tiệt khuẩn
- Tiêu chuẩn ISO, tiêu chuẩn Châu Âu (CE)/FDA (Cục quản lý Thực phẩm và Dược phẩm Hoa Kỳ)</t>
  </si>
  <si>
    <t>Bóng bơm ngược dòng động mạch chủ, cỡ 7.5Fr</t>
  </si>
  <si>
    <t>Bóng bơm ngược dòng động mạch chủ
1. Bóng: Durathan
- Dung tích từ 25cc đến 40cc, chiều dài bóng tương ứng (165 - 258mm)
- Đường kính: khoảng 0.6'' (15mm), đường kính trong khoảng 0.027''
2. Catheter và dụng cụ đi kèm: không chứa Latex
- Kích cỡ: 7.5Fr
- Tương thích máy bơm bóng đối xung động mạch chủ Datascop CS 300 (Bệnh viện)
- Tiệt khuẩn
- Tiêu chuẩn ISO, tiêu chuẩn Châu Âu (CE)/FDA (Cục quản lý Thực phẩm và Dược phẩm Hoa Kỳ)</t>
  </si>
  <si>
    <t xml:space="preserve">Bóng bơm ngược dòng động mạch chủ, cỡ 7Fr - 9Fr
</t>
  </si>
  <si>
    <t>Bóng bơm ngược dòng động mạch chủ 
- Chất liệu màng bóng Cardiothane II, lớp phủ Hydrophilic
- Kích cỡ: 7Fr, 8Fr, 9Fr
- Thể tích bóng 30cc, 40cc, 50cc
- Đường kính lumen trung tâm khoảng 0.027" 
- Catheter chất liệu bằng Polyurethane
- Tương thích dây dẫn 0.025"
- Tương thích với máy Autocat (bệnh viện)
- Tiệt khuẩn
- Tiêu chuẩn ISO, tiêu chuẩn Châu Âu (CE)/FDA (Cục quản lý Thực phẩm và Dược phẩm Hoa Kỳ)</t>
  </si>
  <si>
    <t>Bóng chẹn cổ túi phình mạch máu não cổ rộng, 2 nòng</t>
  </si>
  <si>
    <t>Bóng chẹn cổ túi phình mạch máu não cổ rộng, 2 nòng
- Chất liệu phủ Hydrophilic tại ngã ba (nòng- bóng - ống thông)
- Đường kính 4mm
- Dài 10, 15, 20mm
- Dạng rỗng nòng
- Tiệt khuẩn
- Tiêu chuẩn ISO, tiêu chuẩn Châu Âu (CE)/FDA (Cục quản lý Thực phẩm và Dược phẩm Hoa Kỳ)</t>
  </si>
  <si>
    <t>Bóng chẹn cổ túi phình mạch não</t>
  </si>
  <si>
    <t>Bóng chẹn cổ túi phình mạch não, hỗ trợ thả coils
- Chất liệu Pebax, Polyurethane
- Đường kính từ 3mm đến 5mm, tối thiểu 03 cỡ
- Chiều dài từ 10mm đến 30mm, tối thiểu 03 cỡ
- Catheter mang bóng: dài 140 - 150cm
- Tiệt khuẩn
- Tiêu chuẩn Châu Âu (CE)/FDA (Cục quản lý Thực phẩm và Dược phẩm Hoa Kỳ)</t>
  </si>
  <si>
    <t>Bóng nong can thiệp hẹp động mạch não, đường kính bóng 1.25 - 4.0mm, dài 10 - 40mm</t>
  </si>
  <si>
    <t>Bóng nong can thiệp hẹp động mạch não
- Đường kính bóng từ 1.25mm đến 4.0mm, tối thiểu 3 cỡ
- Chiều dài bóng 10 - 40mm, tối thiểu 2 cỡ
- Catheter dài ≥ 160cm
- Áp lực vỡ bóng ≥ 14atm 
- Tiệt khuẩn
- Tiêu chuẩn ISO, tiêu chuẩn Châu Âu (CE)/FDA (Cục quản lý Thực phẩm và Dược phẩm Hoa Kỳ)</t>
  </si>
  <si>
    <t>Bóng nong can thiệp hẹp động mạch não, đường kính bóng 1.5 - 4.0mm</t>
  </si>
  <si>
    <t>Bóng nong can thiệp hẹp động mạch não
- Chất liệu bóng bằng Pebax, catheter bằng Silicon
- Đường kính bóng từ 1.5mm đến 4.0mm, tối thiểu 03 cỡ
- Chiều dài bóng ≥ 8mm
- Chiều dài catheter mang bóng ≥ 150cm 
- Tiệt khuẩn
- Tiêu chuẩn ISO, tiêu chuẩn Châu Âu (CE)/FDA (Cục quản lý Thực phẩm và Dược phẩm Hoa Kỳ)</t>
  </si>
  <si>
    <t>Bóng nong can thiệp mạch máu ngoại biên khoeo và dưới gối, đường kính bóng 3.0 - 8.0mm, dài 10 - 60mm</t>
  </si>
  <si>
    <t>Bóng nong can thiệp mạch máu ngoại biên khoeo và dưới gối.
- Chất liệu Polyamide
- Đường kính bóng từ 3.0mm đến 8.0mm, tối thiểu 4 cỡ
- Chiều dài bóng từ 10mm đến 60mm, tối thiểu 3 cỡ
- Tương thích dây dẫn 0.014'' và 0.018''
- Hệ thống loại OTW
- Tiệt khuẩn
- Tiêu chuẩn ISO, tiêu chuẩn Châu Âu (CE)/FDA (Cục quản lý Thực phẩm và Dược phẩm Hoa Kỳ)</t>
  </si>
  <si>
    <t>Bóng nong can thiệp mạch máu ngoại biên, catheter phủ lớp ái nước bền vững</t>
  </si>
  <si>
    <t>Bóng nong can thiệp mạch máu ngoại biên
- Chất liệu Catheter phủ ái nước
- Đường kính từ 1.5mm đến 12.0mm
- Dài từ 20mm đến 200mm
- Tiệt khuẩn
- Tiêu chuẩn Châu Âu (CE)/FDA (Cục quản lý Thực phẩm và Dược phẩm Hoa Kỳ)</t>
  </si>
  <si>
    <t>Bóng nong can thiệp mạch máu ngoại biên, đường kính 1.5 - 6.0mm</t>
  </si>
  <si>
    <t>Bóng nong can thiệp mạch máu ngoại biên
- Chất liệu phủ: Hydro; Silicone
- Đường kính bóng từ 1.5mm đến 6.0mm, tối thiểu 6 cỡ
- Chiều dài bóng 15 - 120mm, tối thiểu 6 cỡ
- Áp lực vỡ bóng ≥ 20atm
- Tương thích dây dẫn 0.014"
- Hệ thống loại OTW
- Tiệt khuẩn
- Tiêu chuẩn ISO, tiêu chuẩn Châu Âu (CE)/FDA (Cục quản lý Thực phẩm và Dược phẩm Hoa Kỳ)</t>
  </si>
  <si>
    <t>Bóng nong can thiệp mạch máu ngoại biên, đường kính bóng 1.5 - 10mm, dài 20 - 220mm</t>
  </si>
  <si>
    <t>Bóng nong can thiệp mạch máu ngoại biên.
- Chất liệu Semi Crystalline Polymer
- Đường kính bóng từ 1.5mm đến 4.0mm, tối thiểu 5 cỡ
- Chiều dài bóng 20 - 220mm, tối thiểu 5 cỡ
- Tương thích nhiều loại dây dẫn 0.014"
- Hệ thống loại OTW
- Tiệt khuẩn
- Tiêu chuẩn Châu Âu (CE)/FDA (Cục quản lý Thực phẩm và Dược phẩm Hoa Kỳ)</t>
  </si>
  <si>
    <t>Bóng nong can thiệp mạch máu ngoại biên, đường kính bóng 1.5 - 4.0mm, dài 20 -220mm</t>
  </si>
  <si>
    <t>Bóng nong can thiệp mạch máu ngoại biên
- Chất liệu bóng: Nybax, phủ lớp Hydrophilic
- Đường kính bóng từ 1.5mm đến 4.0mm, tối thiểu 4 cỡ
- Chiều dài bóng từ 20mm đến 220mm, tối thiểu 6 cỡ
- Tương thích dây dẫn 0.014"/ 0.018"
- Hệ thống loại OTW và Monorail
- Tiệt khuẩn
- Tiêu chuẩn ISO, tiêu chuẩn Châu Âu (CE)/FDA (Cục quản lý Thực phẩm và Dược phẩm Hoa Kỳ)</t>
  </si>
  <si>
    <t>Bóng nong can thiệp mạch máu ngoại biên, đường kính bóng 12 - 18mm, dài 20 -60mm</t>
  </si>
  <si>
    <t>Bóng nong can thiệp mạch máu ngoại biên
- Chất liệu Co-Extruded, phủ ái nước
- Đường kính bóng từ 12mm đến 18mm, tối thiểu 4 cỡ
- Chiều dài bóng 20 - 60mm, tối thiểu 3 cỡ
- Tương thích dây dẫn: 0.035"
- Hệ thống loại OTW
- Tiệt khuẩn
- Tiêu chuẩn Châu Âu (CE)/FDA (Cục quản lý Thực phẩm và Dược phẩm Hoa Kỳ)</t>
  </si>
  <si>
    <t>Bóng nong can thiệp mạch máu ngoại biên, đường kính bóng 2.0 - 10.0mm, dài 10 -220mm</t>
  </si>
  <si>
    <t>Bóng nong can thiệp mạch máu ngoại biên
- Chất liệu Pebax, phủ lớp Hydrophilic
- Đường kính bóng từ 2.0mm đến 10.0mm, tối thiểu 5 cỡ
- Chiều dài từ 10mm đến 220mm, tối thiểu 5 cỡ
- Tương thích với dây dẫn ≤ 0.018"
- Hệ thống loại OTW và Monorail
- Tiệt khuẩn
- Tiêu chuẩn Châu Âu (CE), FDA (Cục quản lý Thực phẩm và Dược phẩm Hoa Kỳ)</t>
  </si>
  <si>
    <t>Bóng nong can thiệp mạch máu ngoại biên, đường kính bóng 2.0 - 7.0mm, dài 20 - 150mm</t>
  </si>
  <si>
    <t>Bóng nong can thiệp mạch máu ngoại biên 
-Chất liệu: Nylon/Pebax
- Đường kính bóng từ 2.0mm đến 7.0mm, tối thiểu 6 cỡ
- Chiều dài bóng 20 - 150mm, tối thiểu 6 cỡ
- Chiều dài catheter mang bóng 90cm/130cm/180cm
- Tương thích dây dẫn 0.018"
- Hệ thống loại OTW
- Tiệt khuẩn
- Tiêu chuẩn Châu Âu (CE)/FDA (Cục quản lý Thực phẩm và Dược phẩm Hoa Kỳ)</t>
  </si>
  <si>
    <t>Bóng nong can thiệp mạch máu ngoại biên, đường kính bóng 2.0 - 7.0mm, dài 20 - 220mm</t>
  </si>
  <si>
    <t>Bóng nong can thiệp mạch máu ngoại biên.
- Chất liệu Semi Crystalline Polymer
- Đường kính bóng từ 2.0mm đến 7.0mm, tối thiểu 5 cỡ
- Chiều dài bóng 20 - 200mm, tối thiểu 5 cỡ
- Tương thích nhiều loại dây dẫn 0.018"
- Hệ thống loại OTW
- Tiệt khuẩn
- Tiêu chuẩn Châu Âu (CE)/FDA (Cục quản lý Thực phẩm và Dược phẩm Hoa Kỳ)</t>
  </si>
  <si>
    <t>Bóng nong can thiệp mạch máu ngoại biên, đường kính bóng 2.0 - 7.0mm, tương thích dây dẫn 0.018"</t>
  </si>
  <si>
    <t>Bóng nong can thiệp mạch máu ngoại biên
- Chất liệu Polyamide
- Đường kính bóng từ 2.0mm đến 7mm
- Chiều dài catheter từ 85cm đến 150cm
- Áp lực vỡ bóng ≥ 10atm
- Tương thích dây dẫn 0.018"
- Tương thích với dụng cụ mở đường 4Fr/5Fr
- Tiệt khuẩn
- Tiêu chuẩn ISO, tiêu chuẩn Châu Âu (CE)/FDA (Cục quản lý Thực phẩm và Dược phẩm Hoa Kỳ)</t>
  </si>
  <si>
    <t>Bóng nong can thiệp mạch máu ngoại biên, đường kính bóng 3.0 - 12.0mm, dài 20 -200mm</t>
  </si>
  <si>
    <t>Bóng nong can thiệp mạch máu ngoại biên 
- Chất liệu bóng: Nylon/Pebax
- Đường kính bóng từ 3.0mm đến 12.0mm, tối thiểu 6 cỡ
- Chiều dài bóng 20 - 200mm, tối thiểu 6 cỡ
- Chiều dài catheter mang bóng 40cm/80cm/135cm
- Tương thích dây dẫn 0.035"
- Hệ thống loại đồng trục (over the wire)
- Tiệt khuẩn
- Tiêu chuẩn Châu Âu (CE)/FDA (Cục quản lý Thực phẩm và Dược phẩm Hoa Kỳ)</t>
  </si>
  <si>
    <t>Bóng nong can thiệp mạch máu ngoại biên, đường kính bóng 3.0 - 12mm, dài 20 - 250mm</t>
  </si>
  <si>
    <t>Bóng nong can thiệp mạch máu ngoại biên.
- Chất liệu Semi Crystalline Polymer
- Đường kính bóng từ 3.0mm đến 12mm, tối thiểu 5 cỡ
- Chiều dài bóng 20 - 250mm, tối thiểu 5 cỡ
- Tương thích nhiều loại dây dẫn 0.035''
- Hệ thống loại OTW
- Tiệt khuẩn
- Tiêu chuẩn Châu Âu (CE)/FDA (Cục quản lý Thực phẩm và Dược phẩm Hoa Kỳ)</t>
  </si>
  <si>
    <t>Bóng nong can thiệp mạch máu ngoại biên, đường kính bóng 3.0 - 12mm, dài 20 -200mm</t>
  </si>
  <si>
    <t>Bóng nong can thiệp mạch máu ngoại biên
- Chất liệu bóng: Nybax
- Đường kính bóng từ 3.0mm đến 12mm, tối thiểu 7 cỡ
- Chiều dài bóng từ 20mm đến 200mm, tối thiểu 7 cỡ
- Tương thích dây dẫn 0.035"
- Hệ thống loại OTW
- Tiệt khuẩn
- Tiêu chuẩn Châu Âu (CE)/FDA (Cục quản lý Thực phẩm và Dược phẩm Hoa Kỳ)</t>
  </si>
  <si>
    <t>Bóng nong can thiệp mạch máu ngoại biên, đường kính bóng 3.0 - 7.0mm, dài 40 - 120mm</t>
  </si>
  <si>
    <t>Bóng nong can thiệp mạch máu ngoại biên phủ thuốc
- Chất liệu Semi Crystalline Polymer
- Phủ thuốc Paclitaxel
- Đường kính bóng từ 3.0mm đến 7.0mm, tối thiểu 4 cỡ
- Chiều dài bóng từ 40mm đến 120mm, tối thiểu 4 cỡ
- Tương thích dây dẫn 0.018"
- Tiệt khuẩn
- Tiêu chuẩn Châu Âu (CE)/FDA (Cục quản lý Thực phẩm và Dược phẩm Hoa Kỳ)</t>
  </si>
  <si>
    <t>Bóng nong can thiệp mạch máu ngoại biên, đường kính bóng 4.0 - 10mm, dài 20 - 120mm</t>
  </si>
  <si>
    <t>Bóng nong can thiệp mạch máu ngoại biên
- Chất liệu Polyamide
- Đường kính bóng từ 4.0mm đến 10mm, tối thiểu 4 cỡ
- Chiều dài bóng từ 20mm đến 120mm, tối thiểu 6 cỡ
- Tương thích dây dẫn 0.035'' 
- Hệ thống loại OTW
- Tiệt khuẩn
- Tiêu chuẩn ISO, tiêu chuẩn Châu Âu (CE)/FDA (Cục quản lý Thực phẩm và Dược phẩm Hoa Kỳ)</t>
  </si>
  <si>
    <t>Bóng nong can thiệp mạch máu ngoại biên, đường kính bóng 4.0 - 10mm, dài 20 - 200mm</t>
  </si>
  <si>
    <t>Bóng nong can thiệp mạch máu ngoại biên
- Chất liệu Polyamide
- Đường kính bóng từ 4mm đến 10mm
- Chiều dài bóng từ 20mm đến 200mm
- Chiều dài catheter từ 85cm đến 135cm, tối thiểu 2 cỡ
- Áp lực vỡ bóng ≥ 8atm
- Tương thích dây dẫn 0.035"
- Tương thích dụng cụ mở đường: 5F- 7F 
- Tiệt khuẩn
- Tiêu chuẩn ISO, tiêu chuẩn Châu Âu (CE)/FDA (Cục quản lý Thực phẩm và Dược phẩm Hoa Kỳ)</t>
  </si>
  <si>
    <t>Bóng nong can thiệp mạch máu ngoại biên, đường kính bóng 4.0 - 10mm, dài 20 - 60mm</t>
  </si>
  <si>
    <t>Bóng nong can thiệp mạch máu ngoại biên áp lực cao
- Chất liệu Polyamide
- Đường kính bóng từ 4.0mm đến 10mm, tối thiểu 4 cỡ
- Chiều dài bóng 20 - 60mm
- Áp lực tối đa ≥ 38atm
- Tương thích dây dẫn 0.035''
- Hệ thống loại OTW
- Tiệt khuẩn
- Tiêu chuẩn ISO, tiêu chuẩn Châu Âu (CE)/FDA (Cục quản lý Thực phẩm và Dược phẩm Hoa Kỳ)</t>
  </si>
  <si>
    <t>Bóng nong can thiệp mạch máu ngoại biên, phủ thuốc Paclitaxcel, đường kính bóng 2.0 - 8.0mm, dài 30 - 150mm</t>
  </si>
  <si>
    <t>Bóng nong can thiệp mạch máu ngoại biên phủ thuốc
- Chất liệu bóng: Pebax
- Phủ thuốc: Paclitaxcel
- Đường kính bóng từ 2.0mm đến 8.0mm, tối thiểu 4 cỡ
- Chiều dài bóng từ 30mm đến 150mm, tối thiểu 4 cỡ
- Chiều dài hệ thống từ 80cm đến 150cm, tối thiểu 4 cỡ
- Áp suất ≥ 14atm
- Tương thích dây dẫn 0.018"
- Hệ thống loại OTW
- Tiệt khuẩn
- Tiêu chuẩn Châu Âu (CE)/FDA (Cục quản lý Thực phẩm và Dược phẩm Hoa Kỳ)</t>
  </si>
  <si>
    <t>Bóng nong can thiệp mạch máu ngoại biên, Phủ thuốc Paclitaxel và Polysorbate/Sorbitol, đường kính bóng 2 - 12mm, dài 20 - 150mm</t>
  </si>
  <si>
    <t>Bóng nong can thiệp mạch máu ngoại biên, phủ thuốc Paclitaxel và Polysorbate/Sorbitol
- Chất liệu Polyamide/Nylon/Pebax
- Đường kính bóng 2 - 12mm
- Chiều dài bóng 20 - 150mm
- Chiều dài Catheter 75cm/130cm
- Áp suất ≥ 12atm
- Tương thích dây dẫn 0.014"/0.035"
- Tiệt khuẩn
- Tiêu chuẩn Châu Âu (CE)/FDA (Cục quản lý Thực phẩm và Dược phẩm Hoa Kỳ)</t>
  </si>
  <si>
    <t>Bóng nong can thiệp mạch máu ngoại biên, phủ thuốc Paclitaxel, đường kính bóng 2 - 7mm, dài 20 -200mm</t>
  </si>
  <si>
    <t>Bóng nong can thiệp mạch máu ngoại biên, phủ thuốc Paclitaxel
- Đường kính từ: 1.5mm đến 7.0mm, 
- Dài từ 20mm đến 200mm
- Tiệt khuẩn
- Tiêu chuẩn Châu Âu (CE)/FDA (Cục quản lý Thực phẩm và Dược phẩm Hoa Kỳ)</t>
  </si>
  <si>
    <t>Bóng nong can thiệp mạch máu ngoại biên, phủ thuốc Paclitaxel, đường kính bóng 2 - 7mm, dài 40 - 150mm</t>
  </si>
  <si>
    <t>Bóng nong can thiệp mạch máu ngoại biên phủ thuốc Paclitaxel
- Chất liệu Polyamide
- Đường kính bóng từ 2mm đến 7mm, tối thiểu 6 cỡ
- Chiều dài bóng từ 40mm đến 150mm, tối thiểu 5 cỡ
- Chiều dài catheter từ 85cm đến 150cm, tối thiểu 2 cỡ
- Áp lực vỡ bóng ≥ 8atm
- Tương thích dây dẫn 0.018"
- Tiệt khuẩn
- Tiêu chuẩn ISO, tiêu chuẩn Châu Âu (CE)/FDA (Cục quản lý Thực phẩm và Dược phẩm Hoa Kỳ)</t>
  </si>
  <si>
    <t>Bóng nong can thiệp mạch vành dạng dao cắt</t>
  </si>
  <si>
    <t>Bóng nong can thiệp mạch vành dạng dao cắt 
- Chất liệu Nylon/Pebax, phủ lớp ái nước Zglide
- Hệ thống mang 3 - 4 lưỡi dao
- Đường kính 2 - 4mm
- Dài 6 - 15mm
- Tiệt khuẩn
- Tiêu chuẩn ISO, tiêu chuẩn Châu Âu (CE)/FDA (Cục quản lý Thực phẩm và Dược phẩm Hoa Kỳ)</t>
  </si>
  <si>
    <t>Bóng nong đo kích thước lỗ thông liên nhĩ, đường kính bóng 18 - 34mm</t>
  </si>
  <si>
    <t>Bóng nong đo kích thước lỗ thông liên nhĩ 
- Chất liệu nhựa
- Đường kính bóng từ 18mm đến 34mm, tối thiểu 3 cỡ
- Tiệt khuẩn
- Tiêu chuẩn ISO, tiêu chuẩn Châu Âu (CE)/FDA (Cục quản lý Thực phẩm và Dược phẩm Hoa Kỳ)</t>
  </si>
  <si>
    <t>Bóng nong đo kích thước lỗ thông liên nhĩ, đường kính bóng 24 - 34mm</t>
  </si>
  <si>
    <t>Bóng nong đo kích thước lỗ thông liên nhĩ 
- Chất liệu Polymaide
- Đường kính bóng từ 24mm đến 34mm, tối thiểu 3 cỡ
- Tiệt khuẩn
- Tiêu chuẩn ISO, tiêu chuẩn Châu Âu (CE)/FDA (Cục quản lý Thực phẩm và Dược phẩm Hoa Kỳ)</t>
  </si>
  <si>
    <t>Bóng nong đo lỗ thông liên nhĩ, đường kính bóng 25 - 35mm</t>
  </si>
  <si>
    <t>Bóng nong đo lỗ thông liên nhĩ
- Chất liệu Urethane 
- Đường kính bóng từ 25mm đến 35mm
- Tiệt khuẩn
- Tiêu chuẩn ISO, tiêu chuẩn Châu Âu (CE)/FDA (Cục quản lý Thực phẩm và Dược phẩm Hoa Kỳ)</t>
  </si>
  <si>
    <t>Bóng nong động mạch vành dùng trong vôi hóa nặng hoặc tái hẹp trong stent</t>
  </si>
  <si>
    <t>Bóng nong động mạch vành dạng cắt dùng trong vôi hóa nặng hoặc tái hẹp trong stent
- Chất liệu Nylon 12 bao lớp siêu ái nước. Gắn 3 thành tố nylon dọc theo bên ngoài bóng với khoảng cách 120º
- Đường kính bóng từ 2.0mm đến 4.0mm, tối thiểu 4 cỡ
- Dài ≥ 13mm
- Áp lực vỡ bóng ≥ 14atm
- Tiệt khuẩn
- Tiêu chuẩn Châu Âu (CE)/FDA (Cục quản lý Thực phẩm và Dược phẩm Hoa Kỳ)</t>
  </si>
  <si>
    <t>Bóng nong mạch vành áp lực cao, đường kính 2.0 - 5.0mm, dài 8 - 30mm, bằng Polyamide</t>
  </si>
  <si>
    <t>Bóng nong mạch vành áp lực cao
- Chất liệu: Polyamide
- Đường kính bóng từ 2.0mm đến 5.0mm, tối thiểu 7 cỡ.
- Chiều dài bóng 8 - 30mm, tối thiểu 4 cỡ.
- Áp lực vỡ bóng ≥ 19atm 
- Tiệt khuẩn
- Tiêu chuẩn ISO, tiêu chuẩn Châu Âu (CE)/FDA (Cục quản lý Thực phẩm và Dược phẩm Hoa Kỳ)</t>
  </si>
  <si>
    <t>Bóng nong mạch vành áp lực cao, đường kính 2.25 -4.5mm, dài 8 -20mm, bằng Nylon</t>
  </si>
  <si>
    <t>Bóng nong mạch vành áp lực cao
- Chất liệu Nylon
- Đường kính bóng từ 2.25mm đến 4.5mm, tối thiểu 5 cỡ
- Chiều dài bóng 8 - 20mm, tối thiểu 4 cỡ
- Áp lực vỡ bóng ≥ 20atm
- Tiệt khuẩn
- Tiêu chuẩn ISO, tiêu chuẩn Châu Âu (CE)/FDA (Cục quản lý Thực phẩm và Dược phẩm Hoa Kỳ)</t>
  </si>
  <si>
    <t>Bóng nong mạch vành áp lực cao, đường kính bóng 1.5 - 4.5mm, dài 8 - 30mm, bằng Polyamide</t>
  </si>
  <si>
    <t>Bóng nong mạch vành áp lực cao
- Chất liệu Polyamide
- Đường kính bóng từ 1.5mm đến 4.5mm, tối thiểu 10 cỡ
- Chiều dài bóng từ 8mm đến 30mm, tối thiểu 4 cỡ
- Áp lực vỡ bóng ≥ 20tm
- Tiệt khuẩn
- Tiêu chuẩn ISO, tiêu chuẩn Châu Âu (CE)/FDA (Cục quản lý Thực phẩm và Dược phẩm Hoa Kỳ)</t>
  </si>
  <si>
    <t>Bóng nong mạch vành áp lực cao, đường kính bóng 1.5 - 5.0mm, dài 6 - 25mm, bằng Pebax</t>
  </si>
  <si>
    <t>Bóng nong mạch vành áp lực cao 
- Chất liệu Pebax
- Đường kính bóng từ 1.5mm đến 5.0mm, tối thiểu 08 cỡ
- Chiều dài bóng từ 6mm đến 25mm, tối thiểu 04 cỡ
- Áp lực vỡ bóng ≥ 18atm
- Tiệt khuẩn
- Tiêu chuẩn Châu Âu (CE)/FDA (Cục quản lý Thực phẩm và Dược phẩm Hoa Kỳ)</t>
  </si>
  <si>
    <t>Bóng nong mạch vành áp lực cao, đường kính bóng 1.75 - 5.0mm, dài 8 - 18mm, bằng Nylon</t>
  </si>
  <si>
    <t>Bóng nong mạch vành áp lực cao 
- Chất liệu Nylon
- Đường kính bóng từ 1.75mm đến 5.0mm, tối thiểu 10 cỡ
- Chiều dài bóng 8 - 18mm, tối thiểu 5 cỡ
- Áp lực vỡ bóng ≥ 18atm
- Tiệt khuẩn
- Tiêu chuẩn ISO, tiêu chuẩn Châu Âu (CE)/FDA (Cục quản lý Thực phẩm và Dược phẩm Hoa Kỳ)</t>
  </si>
  <si>
    <t>Bóng nong mạch vành áp lực cao, đường kính bóng 2.0 - 4.5mm, dài 8 - 25mm, bằng Nylon</t>
  </si>
  <si>
    <t>Bóng nong mạch vành áp lực cao
- Chất liệu Nylon
- Đường kính bóng từ 2.0mm đến 4.5mm, tối thiểu 9 cỡ
- Chiều dài bóng 8 - 25mm, tối thiểu 5 cỡ
- Tiệt khuẩn
- Tiêu chuẩn ISO, tiêu chuẩn Châu Âu (CE)/FDA (Cục quản lý Thực phẩm và Dược phẩm Hoa Kỳ)</t>
  </si>
  <si>
    <t>Bóng nong mạch vành áp lực cao, đường kính bóng 2.0 - 5.0mm, dài 6 - 27mm, bằng Nylon/Pebax</t>
  </si>
  <si>
    <t>Bóng nong mạch vành áp lực cao
- Chất liệu Nylon/Pebax
- Đường kính bóng từ 2.0mm đến 5.0mm, tối thiểu 7 cỡ
- Chiều dài bóng 6 - 27mm, tối thiểu 5 cỡ
- Áp lực vỡ bóng ≥ 18atm
- Tiệt khuẩn
- Tiêu chuẩn Châu Âu (CE), FDA (Cục quản lý Thực phẩm và Dược phẩm Hoa Kỳ)</t>
  </si>
  <si>
    <t>Bóng nong mạch vành áp lực cao, đường kính bóng 2.0 - 5.0mm, dài 6 - 27mm, bằng Polymer</t>
  </si>
  <si>
    <t>Bóng nong mạch vành áp lực cao
- Chất liệu Polymer
- Đường kính từ 2.0mm đến 5.0mm, tối thiểu 7 cỡ.
- Chiều dài từ 6mm đến 27mm, tối thiểu 4 cỡ.
- Tiệt khuẩn
- Tiêu chuẩn Châu Âu (CE), FDA (Cục quản lý Thực phẩm và Dược phẩm Hoa Kỳ)</t>
  </si>
  <si>
    <t>Bóng nong mạch vành áp lực cao, đường kính bóng 2.0 - 5.0mm, dài 6 - 30mm, bằng Elastomer và Polyamide</t>
  </si>
  <si>
    <t>Bóng nong mạch vành áp lực cao
- Chất liệu Elastomer và Polyamide, phủ lớp Hydrophilic
- Đường kính bóng từ 2.0mm đến 5.0mm, tối thiểu 5 cỡ
- Chiều dài bóng 6 - 30mm, tối thiểu 5 cỡ
- Áp lực vỡ bóng ≥ 20atm
- Tiệt khuẩn
- Tiêu chuẩn Châu Âu (CE)/FDA (Cục quản lý Thực phẩm và Dược phẩm Hoa Kỳ)</t>
  </si>
  <si>
    <t>Bóng nong mạch vành áp lực cao, đường kính bóng 2.0 - 5.0mm, dài 8 - 20mm, bằng Nylon/Pebax</t>
  </si>
  <si>
    <t>Bóng nong mạch vành áp lực cao
- Chất liệu Nylon/Pebax
- Đường kính bóng từ 2.0mm đến 5.0mm, tối thiểu 7 cỡ
- Chiều dài bóng 8 - 20mm, tối thiểu 3 cỡ
- Áp lực vỡ bóng ≥ 20 atm
- Tiệt khuẩn
- Tiêu chuẩn ISO, tiêu chuẩn Châu Âu (CE)/FDA (Cục quản lý Thực phẩm và Dược phẩm Hoa Kỳ)</t>
  </si>
  <si>
    <t>Bóng nong mạch vành áp lực cao, đường kính bóng 2.0 - 5.0mm, dài 8 - 30mm, bằng Semi Crystalline Polymer</t>
  </si>
  <si>
    <t>Bóng nong mạch vành áp lực cao
- Chất liệu Semi Crystalline Polymer
- Đường kính bóng từ 2.0mm đến 5.0mm, tối thiểu 5 cỡ
- Chiều dài bóng 8 - 30mm, tối thiểu 5 cỡ
- Áp lực vỡ bóng ≥ 20atm
- Tiệt khuẩn
- Tiêu chuẩn ISO, tiêu chuẩn Châu Âu (CE), FDA (Cục quản lý Thực phẩm và Dược phẩm Hoa Kỳ)</t>
  </si>
  <si>
    <t>Bóng nong mạch vành áp lực cao, đường kính bóng 2.0 - 6.0mm, dài 6 - 30mm, bằng Nylon</t>
  </si>
  <si>
    <t>Bóng nong mạch vành áp lực cao
- Chất liệu Nylon
- Đường kính bóng từ 2.0mm đếm 6.0mm, tối thiểu 5 cỡ
- Chiều dài bóng 6 - 30mm, tối thiểu 5 cỡ
- Áp lực vỡ bóng ≥ 20atm
- Tiệt khuẩn
- Tiêu chuẩn Châu Âu (CE)/FDA (Cục quản lý Thực phẩm và Dược phẩm Hoa Kỳ)</t>
  </si>
  <si>
    <t>Bóng nong mạch vành áp lực cao, đường kính bóng 2.5 - 4.0mm, dài 10 - 20mm, bằng Nylon</t>
  </si>
  <si>
    <t>Bóng nong mạch vành áp lực cao
- Chất liệu Nylon
- Đường kính bóng từ 2.5mm đến 4.0mm, tối thiểu 4 cỡ
- Chiều dài bóng 10 - 20mm, tối thiểu 3 cỡ
- Áp lực vỡ bóng ≥ 20atm
- Tiệt khuẩn
- Tiêu chuẩn ISO, tiêu chuẩn Châu Âu (CE)/FDA (Cục quản lý Thực phẩm và Dược phẩm Hoa Kỳ)</t>
  </si>
  <si>
    <t>Bóng nong mạch vành áp lực thấp, đường kính bóng 1.0 - 4.0mm, dài 10 - 20mm, bằng Pebax</t>
  </si>
  <si>
    <t xml:space="preserve"> Bóng nong mạch vành áp lực thấp
- Chất liệu Pebax
- Đường kính từ 1.0mm đến 4.0mm, tối thiểu 6 cỡ
- Chiều dài 10 - 20mm, tối thiểu 3 cỡ
- Tiệt khuẩn
- Tiêu chuẩn ISO, tiêu chuẩn Châu Âu (CE)/FDA (Cục quản lý Thực phẩm và Dược phẩm Hoa Kỳ)</t>
  </si>
  <si>
    <t>Bóng nong mạch vành áp lực thấp, đường kính bóng 1.0 - 4.0mm, dài 5 - 30mm, bằng Nylon</t>
  </si>
  <si>
    <t>Bóng nong mạch vành áp lực thấp
- Chất liệu bóng: Nylon
- Đường kính từ 1.0mm đến 4.0mm, tối thiểu 10 cỡ
- Chiều dài 5 - 30mm, tối thiểu 4 cỡ
- Tiệt khuẩn
- Tiêu chuẩn ISO, tiêu chuẩn Châu Âu (CE)/FDA (Cục quản lý Thực phẩm và Dược phẩm Hoa Kỳ)</t>
  </si>
  <si>
    <t>Bóng nong mạch vành áp lực thấp, đường kính bóng 1.0 - 4.0mm, dài 5 - 30mm, bằng Pebax</t>
  </si>
  <si>
    <t>Bóng nong mạch vành áp lực thấp
- Chất liệu Pebax
- Đường kính từ 1.0mm đến 4.0mm, tối thiểu 5 cỡ
- Chiều dài 5 - 30mm, tối thiểu 4 cỡ
- Tiệt khuẩn
- Tiêu chuẩn ISO, tiêu chuẩn Châu Âu (CE)/FDA (Cục quản lý Thực phẩm và Dược phẩm Hoa Kỳ)</t>
  </si>
  <si>
    <t>Bóng nong mạch vành áp lực thấp, đường kính bóng 1.0 - 4.0mm, dài 5 - 40mm, bằng Nylon/ Polyamide</t>
  </si>
  <si>
    <t>Bóng nong mạch vành áp lực thấp
- Chất liệu Nylon/ Polyamide
- Đường kính bóng từ 1.0mm đến 4.0mm, tối thiểu 5 cỡ
- Chiều dài bóng 5 - 40mm, tối thiểu 5 cỡ
- Tiệt khuẩn
- Tiêu chuẩn ISO, tiêu chuẩn Châu Âu (CE)/FDA (Cục quản lý Thực phẩm và Dược phẩm Hoa Kỳ)</t>
  </si>
  <si>
    <t>Bóng nong mạch vành áp lực thấp, đường kính bóng 1.0 - 4.0mm, dài 6 - 30mm, bằng Polyamide</t>
  </si>
  <si>
    <t>Bóng nong mạch vành áp lực thấp
- Chất liệu Polyamide
- Đường kính từ 1.0mm đến 4.0mm, tối thiểu 7 cỡ
- Chiều dài từ 6mm đến 30mm, tối thiểu 4 cỡ
- Tiệt khuẩn
- Tiêu chuẩn ISO, tiêu chuẩn Châu Âu (CE)/FDA (Cục quản lý Thực phẩm và Dược phẩm Hoa Kỳ)</t>
  </si>
  <si>
    <t>Bóng nong mạch vành áp lực thấp, đường kính bóng 1.2 - 3.5mm, dài 6 - 20mm, bằng Polyamide</t>
  </si>
  <si>
    <t>Bóng nong mạch vành áp lực thấp 
- Chất liệu Polyamide
- Đường kính từ 1.2mm đến 3.5mm, tối thiểu 8 cỡ
- Chiều dài 6 - 20mm, tối thiểu 3 cỡ
- Tiệt khuẩn
- Tiêu chuẩn ISO, tiêu chuẩn Châu Âu (CE)/FDA (Cục quản lý Thực phẩm và Dược phẩm Hoa Kỳ)</t>
  </si>
  <si>
    <t>Bóng nong mạch vành áp lực thấp, đường kính bóng 1.2 - 4.0mm, dài 8 - 30mm, bằng Nylon/Pebax</t>
  </si>
  <si>
    <t>Bóng nong mạch vành áp lực thấp
- Chất liệu Nylon/Pebax
- Đường kính từ 1.2mm đến 4.0mm, tối thiểu 5 cỡ
- Chiều dài 8 - 30mm, tối thiểu 3 cỡ
- Tiệt khuẩn
- Tiêu chuẩn Châu Âu (CE), FDA (Cục quản lý Thực phẩm và Dược phẩm Hoa Kỳ)</t>
  </si>
  <si>
    <t>Bóng nong mạch vành áp lực thấp, đường kính bóng 1.2 - 5.0mm, dài 6 - 30mm, bằng Pebax</t>
  </si>
  <si>
    <t>Bóng nong mạch vành áp lực thấp
- Chất liệu Pebax
- Đường kính bóng từ 1.2mm đến 5.0mm, tối thiểu 08 cỡ
- Chiều dài bóng từ 6mm đến 30mm, tối thiểu 04 cỡ
- Tiệt khuẩn
- Tiêu chuẩn Châu Âu (CE)/FDA (Cục quản lý Thực phẩm và Dược phẩm Hoa Kỳ)</t>
  </si>
  <si>
    <t>Bóng nong mạch vành áp lực thấp, đường kính bóng 1.25 - 4.0mm, dài 10 -30mm, bằng Pebax</t>
  </si>
  <si>
    <t>Bóng nong mạch vành áp lực thấp
- Chất liệu: Pebax
- Đường kính từ 1.25mm đến 4.0mm, tối thiểu 7 cỡ
- Chiều dài 10 - 30mm, tối thiểu 4 cỡ
- Tiệt khuẩn
- Tiêu chuẩn ISO, tiêu chuẩn Châu Âu (CE)/FDA (Cục quản lý Thực phẩm và Dược phẩm Hoa Kỳ)</t>
  </si>
  <si>
    <t>Bóng nong mạch vành áp lực thấp, đường kính bóng 1.25 - 4.0mm, dài 6 -30mm, bằng Nylon</t>
  </si>
  <si>
    <t>Bóng nong mạch vành áp lực thấp
- Chất liệu Nylon
- Đường kính từ 1.25mm đến 4.0mm, tối thiểu 7 cỡ
- Chiều dài 6 - 30mm, tối thiểu 4 cỡ
- Tiệt khuẩn
- Tiêu chuẩn FDA (Cục quản lý Thực phẩm và Dược phẩm Hoa Kỳ)</t>
  </si>
  <si>
    <t>Bóng nong mạch vành áp lực thấp, đường kính bóng 1.25 - 4.0mm, dài 6 -30mm, bằng Semi Crystalline Co-Polymer</t>
  </si>
  <si>
    <t>Bóng nong mạch vành áp lực thấp
- Chất liệu Semi Crystalline Co-Polymer
- Đường kính từ 1.25mm đến 4.0mm, tối thiểu 5 cỡ
- Chiều dài 6 - 30mm, tối thiểu 4 cỡ
- Tiệt khuẩn
- Tiêu chuẩn ISO, tiêu chuẩn Châu Âu (CE)/FDA (Cục quản lý Thực phẩm và Dược phẩm Hoa Kỳ)</t>
  </si>
  <si>
    <t>Bóng nong mạch vành áp lực thấp, đường kính bóng 1.25 - 5.0mm, dài 5 - 40mm, bằng Nylon/Pebax</t>
  </si>
  <si>
    <t>Bóng nong mạch vành áp lực thấp
- Chất liệu Nylon/Pebax 
- Đường kính từ 1.25mm đến 5.0mm, tối thiểu 8 cỡ
- Chiều dài 5 - 40mm, tối thiểu 5 cỡ
- Tiệt khuẩn
- Tiêu chuẩn ISO, tiêu chuẩn Châu Âu (CE), FDA (Cục quản lý Thực phẩm và Dược phẩm Hoa Kỳ)</t>
  </si>
  <si>
    <t xml:space="preserve">Bóng nong mạch vành áp lực thấp, đường kính bóng 1.5 - 4.0mm, dài 10 - 20mm, bằng Pebax </t>
  </si>
  <si>
    <t>Bóng nong mạch vành áp lực thấp.
- Chất liệu Pebax 
- Đường kính bóng từ 1.5m đến 4.0mm, tối thiểu 4 cỡ
- Chiều dài bóng 10 - 20mm, tối thiểu 3 cỡ
- Tiệt khuẩn
- Tiêu chuẩn ISO, tiêu chuẩn Châu Âu (CE)/FDA (Cục quản lý Thực phẩm và Dược phẩm Hoa Kỳ)</t>
  </si>
  <si>
    <t>Bóng nong mạch vành áp lực thấp, đường kính bóng 1.5 - 4.0mm, dài 10 - 40mm, bằng Polyamide</t>
  </si>
  <si>
    <t>Bóng nong mạch vành áp lực thấp
- Chất liệu Polyamide
- Đường kính từ 1.5mm đến 4.0mm, tối thiểu 7 cỡ.
- Chiều dài từ 10mm đến 40mm, tối thiểu 5 cỡ
- Tiệt khuẩn
- Tiêu chuẩn ISO/ tiêu chuẩn Châu Âu (CE)/FDA (Cục quản lý Thực phẩm và Dược phẩm Hoa Kỳ)</t>
  </si>
  <si>
    <t>Bóng nong mạch vành áp lực thấp, đường kính bóng 1.5 - 4.0mm, dài 10 - 50mm, bằng Polyamide</t>
  </si>
  <si>
    <t>Bóng nong mạch vành áp lực thấp
- Chất liệu Polyamide
- Đường kính từ 1.5mm đến 4.0mm, tối thiểu 6 cỡ
- Chiều dài từ 10mm đến 50mm, tối thiểu 5 cỡ
- Tiệt khuẩn
- Tiêu chuẩn ISO, tiêu chuẩn Châu Âu (CE)/FDA (Cục quản lý Thực phẩm và Dược phẩm Hoa Kỳ)</t>
  </si>
  <si>
    <t>Bóng nong mạch vành áp lực thấp, đường kính bóng 1.5 - 4.0mm, dài 12 - 30mm, bằng Polyamide</t>
  </si>
  <si>
    <t>Bóng nong mạch vành áp lực thấp
- Chất liệu Polyamide
- Đường kính từ 1.5mm đến 4.0mm, tối thiểu 5 cỡ
- Chiều dài 12 - 30mm, tối thiểu 3 cỡ
- Tiệt khuẩn
- Tiêu chuẩn Châu Âu (CE)/FDA (Cục quản lý Thực phẩm và Dược phẩm Hoa Kỳ)</t>
  </si>
  <si>
    <t>Bóng nong mạch vành áp lực thấp, đường kính bóng 1.5 - 4.0mm, dài 6 - 30mm, bằng Pebax</t>
  </si>
  <si>
    <t>Bóng nong mạch vành áp lực thấp
- Chất liệu Pebax
- Đường kính từ 1.5mm đến 4.0mm, tối thiểu 6 cỡ.
- Chiều dài từ 6mm đến 30mm, tối thiểu 4 cỡ
- Tiệt khuẩn
- Tiêu chuẩn Châu Âu (CE), FDA (Cục quản lý Thực phẩm và Dược phẩm Hoa Kỳ)</t>
  </si>
  <si>
    <t>Bóng nong mạch vành áp lực thấp, đường kính bóng 1.75 - 4.0mm, dài 10 - 20mm, bằng Nylon, có hệ thống dây dẫn kép</t>
  </si>
  <si>
    <t>Bóng nong mạch vành áp lực thấp có hệ thống dây dẫn kép 
- Chất liệu bóng: Nylon blend, dây đính kèm bằng Nitinol
- Đường kính từ 1.75mm đến 4.0mm, tối thiểu 5 cỡ
- Chiều dài từ 10mm đến 20mm, tối thiểu 3 cỡ
- Tiệt khuẩn
- Tiêu chuẩn ISO, tiêu chuẩn Châu Âu (CE)/FDA (Cục quản lý Thực phẩm và Dược phẩm Hoa Kỳ)</t>
  </si>
  <si>
    <t xml:space="preserve">Bóng nong mạch vành phủ thuốc Paclitaxel, đường kính bóng 1.00 - 5.00mm, dài 5 - 60mm </t>
  </si>
  <si>
    <t>Bóng nong mạch vành phủ thuốc Paclitaxel
- Chất liệu: Polyamide / Nylon / Pebax 
- Đường kính bóng từ 1.00mm đến 5.00mm, tối thiểu 16 cỡ
- Chiều dài từ 5mm đến 60mm, tối thiểu 10 cỡ
- Tương thích ống thông can thiệp 5F
- Tiêu chuẩn FDA (Cục quản lý Thực phẩm và Dược phẩm Hoa Kỳ)</t>
  </si>
  <si>
    <t xml:space="preserve">Bóng nong mạch vành phủ thuốc Paclitaxel, đường kính bóng 1.50 - 4.50mm, dài 10 - 40mm </t>
  </si>
  <si>
    <r>
      <t>Bóng nong mạch vành phủ thuốc Paclitaxel
- Chất liệu Nylon/Pebax
- Đường kính bóng từ 1.50mm đến 4.50mm, tối thiểu 11 cỡ
- Chiều dài từ 10mm đến 40mm, tối thiểu 6 cỡ
- Áp lực vỡ bóng ³</t>
    </r>
    <r>
      <rPr>
        <sz val="7.7"/>
        <rFont val="Times New Roman"/>
        <family val="1"/>
      </rPr>
      <t xml:space="preserve"> </t>
    </r>
    <r>
      <rPr>
        <sz val="11"/>
        <rFont val="Times New Roman"/>
        <family val="1"/>
      </rPr>
      <t>16atm
- Tiệt khuẩn
- Tiêu chuẩn ISO, tiêu chuẩn Châu Âu (CE)</t>
    </r>
  </si>
  <si>
    <t>Bóng nong mạch vành phủ thuốc Paclitaxel, đường kính bóng 2.0 - 4.0mm, dài 10 - 30mm</t>
  </si>
  <si>
    <t>Bóng nong mạch vành phủ thuốc Paclitaxel
- Chất liệu: Semi Crystalline Polymer
- Đường kính bóng từ 2.0mm đến 4.0mm, tối thiểu 4 cỡ
- Chiều dài bóng 10 - 30mm, tối thiểu 2 cỡ
- Áp lực vỡ bóng ≥ 12atm 
- Tiệt khuẩn
- Tiêu chuẩn ISO, tiêu chuẩn Châu Âu (CE)/FDA (Cục quản lý Thực phẩm và Dược phẩm Hoa Kỳ)</t>
  </si>
  <si>
    <t>Bóng nong mạch vành phủ thuốc Paclitaxel, đường kính bóng 2.0 - 4.0mm, dài 10 - 40mm</t>
  </si>
  <si>
    <t>Bóng nong mạch vành phủ thuốc Paclitaxel
- Chất liệu Nylon/Pebax
- Đường kính từ 2.0mm đến 4.0mm, tối thiểu 6 cỡ
- Chiều dài từ 10mm đến 40mm, tối thiểu 6 cỡ
- Áp lực vỡ bóng ≥ 14atm
- Có nghiên cứu lâm sàng ≥ 25000 Bệnh nhân
- Tiệt khuẩn
- Tiêu chuẩn ISO, tiêu chuẩn Châu Âu (CE)/FDA (Cục quản lý Thực phẩm và Dược phẩm Hoa Kỳ)</t>
  </si>
  <si>
    <t>Bóng nong mạch vành siêu áp lực cao, đường kính bóng 1.5 - 4.5mm, dài 10 - 20mm</t>
  </si>
  <si>
    <t>Bóng nong mạch vành siêu áp lực cao
- Chất liệu Polyamid
- Đường kính bóng từ 1.5mm đến 4.5mm, tối thiểu 5 cỡ
- Chiều dài bóng 10 - 20mm, tối thiểu 3 cỡ
- Áp lực tối đa ≥ 35bar
- Tiệt khuẩn
- Tiêu chuẩn ISO, tiêu chuẩn Châu Âu (CE)/FDA (Cục quản lý Thực phẩm và Dược phẩm Hoa Kỳ)</t>
  </si>
  <si>
    <t>Bóng nong phá vách liên nhĩ, đường kính bóng 9.5 - 13.5mm</t>
  </si>
  <si>
    <t>Bóng nong phá vách liên nhĩ 
- Chất liệu nhựa tổng hợp (không DEHP)
- Đường kính bóng từ 9.5mm đến 13.5mm
- Tiệt khuẩn
- Tiêu chuẩn ISO, tiêu chuẩn Châu Âu (CE)/FDA (Cục quản lý Thực phẩm và Dược phẩm Hoa Kỳ)</t>
  </si>
  <si>
    <t>Bóng nong van động mạch phổi và động mạch chủ áp lực cao, đường kính bóng 5.0 - 25mm, dài 20 - 60mm</t>
  </si>
  <si>
    <t>Bóng nong van động mạch phổi và động mạch chủ áp lực cao
- Chất liệu Co-Polymer
- Đường kính từ 5.0mm đến 25mm, tối thiểu 10 cỡ
- Chiều dài từ 20mm đến 60mm, tối thiểu 3 cỡ
- Áp lực 2 - 6atm
- Tiệt khuẩn
- Tiêu chuẩn ISO, tiêu chuẩn Châu Âu (CE)/FDA (Cục quản lý Thực phẩm và Dược phẩm Hoa Kỳ)</t>
  </si>
  <si>
    <t>Bóng nong van động mạch phổi và hỗ trợ TAVI, áp lực thấp, đường kính bóng 4.0 - 30mm, dài 20 - 60mm</t>
  </si>
  <si>
    <t>Bóng nong van động mạch phổi và động mạch chủ áp lực thấp
- Chất liệu Co-Polymer
- Đường kính từ 4.0mm đến 30mm, tối thiểu 10 cỡ
- Chiều dài từ 20mm đến 60mm, tối thiểu 3 cỡ
- Áp lực 1.0 - 4.5atm
- Tương thích dây dẫn 0.021'', 0.035''
- Tiêu chuẩn ISO, tiêu chuẩn Châu Âu (CE)/FDA (Cục quản lý Thực phẩm và Dược phẩm Hoa Kỳ)</t>
  </si>
  <si>
    <t>Bóng nong van động mạch phổi, áp lực thấp/cao, đường kính bóng 4.0 - 25mm, dài 20 - 60mm</t>
  </si>
  <si>
    <t>Bóng nong van động mạch phổi và động mạch chủ áp lực thấp/cao
- Chất liệu Thermoplastic Elastomer (không có DEHP)
- Đường kính bóng từ 4.0mm đến 25mm, tối thiểu 8 cỡ
- Chiều dài bóng 20 - 60mm, tối thiểu 4 cỡ
- Áp lực 1 - 6atm
- Tiệt khuẩn
- Tiêu chuẩn ISO, tiêu chuẩn Châu Âu (CE)/FDA (Cục quản lý Thực phẩm và Dược phẩm Hoa Kỳ)</t>
  </si>
  <si>
    <t>Cannula động mạch chủ đầu cong 90° dùng trong tuần hoàn ngoài cơ thể</t>
  </si>
  <si>
    <t>Cannula động mạch chủ đầu cong 90° dùng trong tuần hoàn ngoài cơ thể
- Chất liệu PVC hoặc Silicon
- Cannula đầu cong 90°, đầu có đường đánh dấu, co nối với dây dẫn có cổng đuổi khí
- Kích thước: từ 20Fr đến 22Fr, co nối 3/8", chiều dài cannula ≥ 25cm
- Tiệt khuẩn
- Tiêu chuẩn ISO, tiêu chuẩn Châu Âu (CE)/FDA (Cục quản lý Thực phẩm và Dược phẩm Hoa Kỳ)</t>
  </si>
  <si>
    <t>Cannula động mạch chủ đầu thẳng dùng trong tuần hoàn ngoài cơ thể</t>
  </si>
  <si>
    <t>Cannula động mạch chủ đầu thẳng dùng trong tuần hoàn ngoài cơ thể
- Chất liệu PVC hoặc Silicon
- Cannula đầu vát có gờ cố định, đầu có đường đánh dấu
- Kích thước: 20Fr, co nối dây dẫn 3/8", chiều dài ≥ 17.5cm
- Tiệt khuẩn
- Tiêu chuẩn ISO, tiêu chuẩn Châu Âu (CE)/FDA (Cục quản lý Thực phẩm và Dược phẩm Hoa Kỳ)</t>
  </si>
  <si>
    <t>Cannula động mạch đùi dùng tuần hoàn hoàn ngoài cơ thể, cỡ 15 - 21Fr</t>
  </si>
  <si>
    <t>Cannula động mạch đùi dùng tuần hoàn hoàn ngoài cơ thể trong phẫu thuật tim ít xấm lấn
- Chất liệu PVC hoặc Silicon
- Cannula đầu tip có vòng xoắn chống gập
- Kích thước: từ 15Fr đến 21Fr, với chiều dài đầu tip ≥ 18cm, chiều dài cannula ≥ 31cm, co nối dây dẫn 3/8" 
- Tiệt khuẩn
- Tiêu chuẩn ISO, tiêu chuẩn Châu Âu (CE)/FDA (Cục quản lý Thực phẩm và Dược phẩm Hoa Kỳ)</t>
  </si>
  <si>
    <t>Cannula động mạch đùi dùng tuần hoàn hoàn ngoài cơ thể, cỡ 8 - 14Fr</t>
  </si>
  <si>
    <t>Cannula động mạch đùi dùng tuần hoàn hoàn ngoài cơ thể trong phẫu thuật tim ít xấm lấn
- Chất liệu PVC hoặc Silicon
- Cannula đầu tip có vòng xoắn chống gập
- Kích thước: từ 8Fr đến 14Fr, với chiều dài đầu tip ≥ 10cm, chiều dài cannula ≥ 22cm, co nối dây dẫn 1/4"
- Tiệt khuẩn
- Tiêu chuẩn ISO, tiêu chuẩn Châu Âu (CE)/FDA (Cục quản lý Thực phẩm và Dược phẩm Hoa Kỳ)</t>
  </si>
  <si>
    <t>Cannula động mạch dùng trong tuần hoàn ngoài cơ thể, dài tối thiểu 22cm</t>
  </si>
  <si>
    <t>Cannula động mạch dùng trong tuần hoàn ngoài cơ thể
- Chất liệu PVC hoặc silicon
- Cannula có vòng xoắn chống gập, đầu cong 135⁰, có dấu định hướng, và vạch phân chia độ dài xác định vị trí
- Kích thước: từ 8Fr đến 12Fr, đầu kết nối 3/16" - 1/4", chiều dài cannula ≥ 22cm
- Tiệt khuẩn
- Tiêu chuẩn ISO, tiêu chuẩn Châu Âu (CE)/FDA (Cục quản lý Thực phẩm và Dược phẩm Hoa Kỳ)</t>
  </si>
  <si>
    <t>Cannula động mạch ECMO dùng trong oxy hóa máu qua màng ngoài cơ thể, cỡ 15 - 23Fr</t>
  </si>
  <si>
    <t>Cannula động mạch ECMO dùng trong oxy hóa máu qua màng ngoài cơ thể
- Chất liệu: Polyurethane
- Cấu tạo chống gập, phủ lớp Bioline
- Kích cỡ từ 15Fr đến 23Fr, chiều dài từ 15cm đến 23cm
- Cổng kết nối 3/8''
- Có 2 lỗ trên đầu ống
- Tiệt khuẩn
- Tiêu chuẩn ISO, tiêu chuẩn Châu Âu (CE)/FDA (Cục quản lý Thực phẩm và Dược phẩm Hoa Kỳ)</t>
  </si>
  <si>
    <t>Cannula động mạch trẻ em dùng trong tuần hoàn ngoài cơ thể</t>
  </si>
  <si>
    <t>Cannula động mạch trẻ em dùng trong tuần hoàn ngoài cơ thể
- Chất liệu PVC và Silicon
- Cannula có vòng xoắn chống gập
- Kích thước: từ 6Fr đến 16Fr, co nối dây dẫn 1/4" có cổng đuổi khí, chiều dài ≥ 22.5cm 
- Tiệt khuẩn
- Tiêu chuẩn ISO, tiêu chuẩn Châu Âu (CE)/FDA (Cục quản lý Thực phẩm và Dược phẩm Hoa Kỳ)</t>
  </si>
  <si>
    <t>Cannula tĩnh mạch chủ dưới dùng trong tuần hoàn ngoài cơ thể</t>
  </si>
  <si>
    <t>Cannula tĩnh mạch chủ dưới dùng trong tuần hoàn ngoài cơ thể
- Chất liệu PVC hoặc Silicon
- Cannula có vòng xoắn chống gập, thân có vạch chia độ dài xác định vị trí
- Kích cỡ từ 12Fr đến 32Fr, tối thiểu 12, 14, 16, 28, 30, 32Fr, co nối dây dẫn 1/4" - 3/8", chiều dài ≥ 30cm
- Tiệt khuẩn
- Tiêu chuẩn ISO, tiêu chuẩn Châu Âu (CE)/FDA (Cục quản lý Thực phẩm và Dược phẩm Hoa Kỳ)</t>
  </si>
  <si>
    <t>Cannula tĩnh mạch đùi 2 tầng dùng trong tuần hoàn ngoài cơ thể, co nối 3/8''-1/2'', các cỡ</t>
  </si>
  <si>
    <t>Cannula tĩnh mạch đùi 2 tầng dùng trong tuần hoàn ngoài cơ thể
- Chất liệu PVC hoặc Silicon
- Cannula có vòng xoắn chống gập, thân có vạch chia độ dài xác định vị trí, gồm 2 lỗ hút: ở đầu cannula và thân cannula
- Kích thước: từ 22Fr đến 25Fr
- Đường kính thân ống có 2 loại, co nối dây dẫn 3/8'' và 1/2'', chiều dài cannula ≥ 60cm
- Tiệt khuẩn
- Tiêu chuẩn ISO, tiêu chuẩn Châu Âu (CE)/FDA (Cục quản lý Thực phẩm và Dược phẩm Hoa Kỳ)</t>
  </si>
  <si>
    <t>Cannula tĩnh mạch đùi dùng trong tuần hoàn ngoài cơ thể, đầu típ dài 50 - 60cm, cỡ 15 - 25Fr</t>
  </si>
  <si>
    <t>Cannula tĩnh mạch đùi dùng trong tuần hoàn ngoài cơ thể
- Chất liệu PVC hoặc Silicon
- Cannula có vòng xoắn chống gập, thân có vạch chia độ dài xác định vị trí
- Kích thước: từ 15Fr đến 25Fr, chiều dài đầu tip ≥ 50cm, chiều dài cannula ≥ 64cm, đầu nối dây dẫn 3/8"
- Tiệt khuẩn
- Tiêu chuẩn ISO, tiêu chuẩn Châu Âu (CE)/FDA (Cục quản lý Thực phẩm và Dược phẩm Hoa Kỳ)</t>
  </si>
  <si>
    <t>Cannula tĩnh mạch đùi trẻ em dùng tuần hoàn hoàn ngoài cơ thể, cỡ 8 - 14Fr</t>
  </si>
  <si>
    <t>Cannula tĩnh mạch đùi trẻ em dùng trong tuần hoàn ngoài cơ thể
- Chất liệu PVC hoặc Silicon
- Cannula có vòng xoắn chống gập, thân có vạch chia độ dài xác định vị trí
- Kích thước: từ 8Fr đến 14Fr, chiều dài đầu tip ≥ 10cm, chiều dài cannula ≥ 20cm, đầu nối dây dẫn 1/4"
- Tiệt khuẩn
- Tiêu chuẩn ISO, tiêu chuẩn Châu Âu (CE)/FDA (Cục quản lý Thực phẩm và Dược phẩm Hoa Kỳ)</t>
  </si>
  <si>
    <t>Cannula tĩnh mạch dùng trong tuần hoàn ngoài cơ thể, 1 tầng đầu cong, co nối 1/4", 3/8"</t>
  </si>
  <si>
    <t>Cannula tĩnh mạch dùng trong tuần hoàn ngoài cơ thể
- Chất liệu PVC hoặc silicon, đầu bằng thép không gỉ
- Có vòng xoắn chống gập, thân có vạch chia độ dài
- Kích thước: từ 12Fr đến 31Fr, co nối dây dẫn 1/4" và 3/8", chiều dài ≥ 35cm
- Tiệt khuẩn
- Tiêu chuẩn ISO, tiêu chuẩn Châu Âu (CE)/FDA (Cục quản lý Thực phẩm và Dược phẩm Hoa Kỳ)</t>
  </si>
  <si>
    <t>Cannula tĩnh mạch dùng trong tuần hoàn ngoài cơ thể, 2 tầng nhĩ phải, lò xo tăng cường</t>
  </si>
  <si>
    <t>Cannula tĩnh mạch dùng trong tuần hoàn ngoài cơ thể
- Chất liệu PVC và Silicon
- Có vòng xoắn chống gập, thân có vạch chia độ dài
- Kích thước: cỡ 32 - 46Fr, đầu nối dây dẫn 1/2", chiều dài ≥ 38cm
- Tiệt khuẩn
- Tiêu chuẩn ISO, tiêu chuẩn Châu Âu (CE)/FDA (Cục quản lý Thực phẩm và Dược phẩm Hoa Kỳ)</t>
  </si>
  <si>
    <t>Cannula tĩnh mạch ECMO dùng trong oxy hóa máu qua màng ngoài cơ thể, cỡ 19 - 29Fr</t>
  </si>
  <si>
    <t>Cannula tĩnh mạch ECMO dùng trong oxy hóa máu qua màng ngoài cơ thể
- Chất liệu: Polyurethane
- Cấu tạo chống gập, phủ lớp Bioline
- Kích cỡ từ 19Fr đến 29Fr, chiều dài từ 38cm đến 55cm
- Cổng kết nối 3/8''
- Số lỗ: 10 - 35 lỗ
- Tiệt khuẩn
- Tiêu chuẩn ISO, tiêu chuẩn Châu Âu (CE)/FDA (Cục quản lý Thực phẩm và Dược phẩm Hoa Kỳ)</t>
  </si>
  <si>
    <t>Cannula truyền dung dịch liệt tim ngược dòng, cỡ 15Fr, dài tối thiểu 30cm</t>
  </si>
  <si>
    <t>Cannula truyền dung dịch liệt tim ngược dòng trong phẫu thuật tim
- Chất liệu PVC và Silicon,
- Thân cannula có lò xo chống gập có thể uốn cong, đuôi nối femal Leur - lock, đầu cannula có bóng chèn và có đường đo áp lực bơm
- Kích thước: 15Fr, chiều dài tối thiểu 30cm
- Tiệt khuẩn
- Tiêu chuẩn ISO, tiêu chuẩn Châu Âu (CE)/FDA (Cục quản lý Thực phẩm và Dược phẩm Hoa Kỳ)</t>
  </si>
  <si>
    <t>Cannula truyền dung dịch liệt tim qua gốc động mạch chủ, cỡ 7 - 9Fr, dài tối thiểu 30cm</t>
  </si>
  <si>
    <t>Cannula truyền dung dịch liệt tim qua gốc động mạch chủ trong phẫu thuật tim ít xâm lấn
- Chất liệu Cannula bằng PVC, nòng trong bằng thép không gỉ
- Cannula dạng thẳng đầu có nút chặn và cố định, đuôi nối femal Leur - lock
- Kích thước: từ 7 - 9Fr chiều dài ≥ 30cm
- Tiệt khuẩn
- Tiêu chuẩn ISO, tiêu chuẩn Châu Âu (CE)/FDA (Cục quản lý Thực phẩm và Dược phẩm Hoa Kỳ)</t>
  </si>
  <si>
    <t>Cannula truyền dung dịch liệt tim xuôi dòng qua gốc động mạch chủ, cỡ 7 - 9Fr</t>
  </si>
  <si>
    <t>Cannula truyền dung dịch liệt tim xuôi dòng qua gốc động mạch chủ
- Chất liệu: Cannula bằng PVC, nòng trong bằng thép không gỉ
- Cannula dạng chữ Y có cổng đo áp lực bơm, đầu có nút chặn và cố định, đuôi nối femal Leur - lock
- Kích thước: từ 7Fr đến 9Fr, chiều dài tối thiểu 14cm
- Tiệt khuẩn
- Tiêu chuẩn ISO, tiêu chuẩn Châu Âu (CE)/FDA (Cục quản lý Thực phẩm và Dược phẩm Hoa Kỳ)</t>
  </si>
  <si>
    <t>Cannula truyền dung dịch liệt tim xuôi dòng trực tiếp vào lỗ vành ở trẻ em</t>
  </si>
  <si>
    <t>Cannula truyền dung dịch liệt tim xuôi dòng trực tiếp vào lỗ vành ở trẻ em
- Cannula mềm đầu có bóng bằng silicon, cổng kết nối female Leur - lock
- Kích thước từ 2mm đến 6mm, chiều dài tối thiểu 5.5cm
- Tiệt khuẩn
- Tiêu chuẩn ISO, tiêu chuẩn Châu Âu (CE)/FDA (Cục quản lý Thực phẩm và Dược phẩm Hoa Kỳ)</t>
  </si>
  <si>
    <t>Cannula truyền dung dịch liệt tim xuôi dòng trực tiếp vào lỗ vành, chiều dài tối thiểu 25cm</t>
  </si>
  <si>
    <t>Cannula truyền dung dịch liệt tim xuôi dòng trực tiếp vào lỗ vành 
- Cannula mềm đầu có bóng bằng silicon, cổng kết nối female Leur - lock
- Kích thước từ 15Fr - 17Fr - 20Fr, chiều dài tối thiểu 25cm
- Tiệt khuẩn
- Tiêu chuẩn ISO, tiêu chuẩn Châu Âu (CE)/FDA (Cục quản lý Thực phẩm và Dược phẩm Hoa Kỳ)</t>
  </si>
  <si>
    <t>Cannula truyền dung dịch liệt tim, đầu silicone, cỡ 12Fr, dài tối thiểu 19cm</t>
  </si>
  <si>
    <t>Cannula truyền dung dịch liệt tim trực tiếp xuôi dòng vào lỗ vành
- Chất liệu Cannula bằng thép không gỉ, đầu silicon mềm
- Cannula dạng thẳng, đầu cong 45⁰, 90⁰ có nút chặn và cố định, đuôi nối female Leur - lock
- Đầu cong 45⁰, 90⁰ 
- Kích thước: cỡ 12Fr, chiều dài tối thiểu 19cm
- Tiệt khuẩn
- Tiêu chuẩn ISO, tiêu chuẩn Châu Âu (CE)/FDA (Cục quản lý Thực phẩm và Dược phẩm Hoa Kỳ)</t>
  </si>
  <si>
    <t>Cáp nối Catheter cắt đốt điện sinh lý</t>
  </si>
  <si>
    <t>Cáp nối Catheter cắt đốt điện sinh lý
- Chiều dài ≥ 2.5m
- Tương thích máy cắt đốt điện sinh lý IBI 1500 và điện cực cùng hãng
- Tiệt khuẩn
- Tiêu chuẩn ISO, tiêu chuẩn Châu Âu (CE)/FDA (Cục quản lý Thực phẩm và Dược phẩm Hoa Kỳ)</t>
  </si>
  <si>
    <t>Cáp nối catheter cắt đốt điện sinh lý tim, đầu bện</t>
  </si>
  <si>
    <t>Cáp nối catheter cắt đốt điện sinh lý tim, đầu bện
- Tương thích catheter đốt cùng hãng
- Tiệt khuẩn
- Tiêu chuẩn ISO, tiêu chuẩn Châu Âu (CE)/FDA (Cục quản lý Thực phẩm và Dược phẩm Hoa Kỳ)</t>
  </si>
  <si>
    <t>Cáp nối catheter cắt đốt điện sinh lý tim, độ cong 2 chiều, dài 150 - 300 cm</t>
  </si>
  <si>
    <t>Cáp nối cathteter cắt đốt điện sinh lý điều khiển độ cong 2 chiều tự động khóa
- Dài 150 - 300cm
- Tương thích catheter cùng hãng
- Tiệt khuẩn
- Tiêu chuẩn ISO, tiêu chuẩn Châu Âu (CE)/FDA (Cục quản lý Thực phẩm và Dược phẩm Hoa Kỳ)</t>
  </si>
  <si>
    <t>Cáp nối catheter cắt đốt rối loạn điện sinh lý tim với hệ thống lập bản đồ điện sinh lý tim 3D, kết nối catheter 25-pin</t>
  </si>
  <si>
    <t>Cáp nối catheter cắt đốt rối loạn điện sinh lý tim với hệ thống lập bản đồ điện sinh lý tim 3D 
- Dài ≥ 3m
- Tương thích catheter 25-pin cùng hãng
- Tiệt khuẩn
- Tiêu chuẩn ISO, tiêu chuẩn Châu Âu (CE)/FDA (Cục quản lý Thực phẩm và Dược phẩm Hoa Kỳ)</t>
  </si>
  <si>
    <t>Cáp nối catheter cắt đốt rối loạn điện sinh lý tim với hệ thống lập bản đồ điện sinh lý tim 3D, kết nối catheter 34-pin</t>
  </si>
  <si>
    <t>Cáp nối catheter cắt đốt rối loạn điện sinh lý tim với hệ thống lập bản đồ điện sinh lý tim 3D 
- Dài ≥ 3m
- Tương thích catheter 34-pin cùng hãng
- Tiệt khuẩn
- Tiêu chuẩn ISO, tiêu chuẩn Châu Âu (CE)/FDA (Cục quản lý Thực phẩm và Dược phẩm Hoa Kỳ)</t>
  </si>
  <si>
    <t>Cáp nối Catheter chẩn đoán điện sinh lý 4 điện cực, độ cong cố định</t>
  </si>
  <si>
    <t>Cáp nối Catheter chẩn đoán điện sinh lý 4 điện cực, độ cong cố định
- Dài ≥ 150cm
- Tương thích catheter cùng hãng
- Tiệt khuẩn
- Tiêu chuẩn ISO, tiêu chuẩn Châu Âu (CE)/FDA (Cục quản lý Thực phẩm và Dược phẩm Hoa Kỳ)</t>
  </si>
  <si>
    <t>Cáp nối catheter thăm dò điện sinh lý tim loại cáp nối cho 20 điện cực</t>
  </si>
  <si>
    <t>Cáp nối catheter thăm dò điện sinh lý tim cho 20 điện cực cho catheter lập bảng đồ 3D
- Tương thích với điện cực cùng hãng
- Tiệt khuẩn
- Tiêu chuẩn ISO, tiêu chuẩn Châu Âu (CE)/FDA (Cục quản lý Thực phẩm và Dược phẩm Hoa Kỳ)</t>
  </si>
  <si>
    <t xml:space="preserve">Cáp nối Catheter thăm dò điện sinh lý tim với hệ thống lập bản đồ điện sinh lý tim 3D </t>
  </si>
  <si>
    <t>Cáp nối catheter thăm dò điện sinh lý tim với hệ thống lập bản đồ điện sinh lý tim 3D 
- Dài ≥ 2.7m
- Tương thích với catheter thăm dò rối loạn điện sinh lý tim cùng hãng
- Tiệt khuẩn
- Tiêu chuẩn ISO, tiêu chuẩn Châu Âu (CE)/FDA (Cục quản lý Thực phẩm và Dược phẩm Hoa Kỳ)</t>
  </si>
  <si>
    <t>Cáp nối Catheter thăm dò điện sinh lý tim với hệ thống lập bản đồ điện sinh lý tim 3D, catheter 12pin</t>
  </si>
  <si>
    <t>Cáp nối Catheter thăm dò điện sinh lý tim với hệ thống lập bản đồ điện sinh lý tim 3D
- Dài ≥ 3m
- Cáp kết nối catheter 12 pin
- Tương thích với catheter thăm dò điện sinh lý tim loại 4, 8, 10 điện cực
- Tiệt khuẩn
- Tiêu chuẩn ISO, tiêu chuẩn Châu Âu (CE)/FDA (Cục quản lý Thực phẩm và Dược phẩm Hoa Kỳ)</t>
  </si>
  <si>
    <t>Cáp nối catheter thăm dò điện sinh lý tim với hệ thống lập bản đồ điện sinh lý tim 3D, catheter 34pin</t>
  </si>
  <si>
    <t>Cáp nối catheter thăm dò điện sinh lý tim với hệ thống lập bản đồ điện sinh lý tim 3D
- Dài ≥ 3m
- Cáp kết nối catheter 34 pin
- Tương thích Catheter điện sinh lý tim cho chẩn đoán cùng hãng
- Tiệt khuẩn
- Tiêu chuẩn ISO, tiêu chuẩn Châu Âu (CE)/FDA (Cục quản lý Thực phẩm và Dược phẩm Hoa Kỳ)</t>
  </si>
  <si>
    <t>Catheter cắt đốt điện sinh lý tim, cỡ 7Fr, đầu điện cực 4mm</t>
  </si>
  <si>
    <t>Catheter cắt đốt điện sinh lý tim
- Điện cực bằng Platinum
- Cỡ: 7Fr, dài ≥ 115cm
- Đầu điện cực 4mm, khoảng cách điện cực 2 - 5 - 2mm
- Có thể điều khiển được tối thiểu 03 độ cong từ đầu catheter đến thân tối thiểu ≥ 32cm
- Tiệt khuẩn
- Tiêu chuẩn ISO, tiêu chuẩn Châu Âu (CE)/FDA (Cục quản lý Thực phẩm và Dược phẩm Hoa Kỳ)</t>
  </si>
  <si>
    <t>Catheter cắt đốt điện sinh lý tim, độ cong 1 chiều, cỡ 7Fr</t>
  </si>
  <si>
    <t>Catheter cắt đốt điện sinh lý điều khiển độ cong 1 chiều
- Cỡ 7Fr, dài ≥ 115cm
- Đầu điện cực 4mm, khoảng cách điện cực 1 - 7 - 4mm
- Tiệt khuẩn
- Tiêu chuẩn ISO, tiêu chuẩn Châu Âu (CE)/FDA (Cục quản lý Thực phẩm và Dược phẩm Hoa Kỳ)</t>
  </si>
  <si>
    <t>Catheter cắt đốt điện sinh lý tim, độ cong 2 chiều, cỡ 8.5Fr, đầu điện cực 3.5mm, dùng với dịch truyền</t>
  </si>
  <si>
    <t>Catheter cắt đốt điện sinh lý tim điều khiển độ cong 2 chiều 
- Cỡ 8Fr, dài ≥ 115cm
- Đầu điện cực 3.5mm, khoảng cách điện cực 1 - 6 - 2mm
- Ống dẫn ≥ 8.5Fr
- 2 độ cong có thể điều khiển (64 - 76mm)/ (76 - 102mm)
- Tiệt khuẩn
- Tiêu chuẩn ISO, tiêu chuẩn Châu Âu (CE)/FDA (Cục quản lý Thực phẩm và Dược phẩm Hoa Kỳ)</t>
  </si>
  <si>
    <t>Catheter cắt đốt điện sinh lý tim, độ cong 2 chiều, cỡ 8Fr, đầu điện cực 4mm, dùng với dịch truyền</t>
  </si>
  <si>
    <t>Catheter cắt đốt điện sinh lý điều khiển độ cong 2 chiều 
- Cỡ 8Fr, dài ≥ 115cm
- Đầu điện cực 4mm, khoảng cách điện cực 1 - 4 - 1mm, tích hợp tưới nước
- Độ cong 180º - 230°
- Tiệt khuẩn
- Tiêu chuẩn ISO, tiêu chuẩn Châu Âu (CE)/FDA (Cục quản lý Thực phẩm và Dược phẩm Hoa Kỳ)</t>
  </si>
  <si>
    <t>Catheter cắt đốt điện sinh lý tim, độ cong 2 chiều, tự động khóa</t>
  </si>
  <si>
    <t>Catheter cắt đốt điện sinh lý điều khiển độ cong 2 chiều tự động khóa
- Cỡ 7Fr, dài ≥ 115cm
- Đầu điện cực 4 - 8mm, khoảng cách điện cực 2 - 5 - 2mm, điện cực dãy 1mm
- Tiệt khuẩn
- Tiêu chuẩn ISO, tiêu chuẩn Châu Âu (CE)/FDA (Cục quản lý Thực phẩm và Dược phẩm Hoa Kỳ)</t>
  </si>
  <si>
    <t>Catheter chẩn đoán điện sinh lý tim loại 4 điện cực, độ cong cố định, cỡ 4 - 6Fr</t>
  </si>
  <si>
    <t>Catheter chẩn đoán điện sinh lý tim loại 4 điện cực, độ cong cố định
- Cỡ 4/ 5/ 6Fr, dài ≥ 120cm
- Điện cực dài ≥ 1mm
- Tiệt khuẩn
- Tiêu chuẩn ISO, tiêu chuẩn Châu Âu (CE)/FDA (Cục quản lý Thực phẩm và Dược phẩm Hoa Kỳ)</t>
  </si>
  <si>
    <t>Catheter thăm dò điện sinh lý tim loại 10 điện cực lái chuyển hướng, dài ≥ 115cm</t>
  </si>
  <si>
    <t>Catheter thăm dò điện sinh lý tim loại 10 điện cực lái chuyển hướng
- Cỡ 5/ 6/ 7Fr, dài ≥ 115cm
- Khoảng cách điện cực 2 - 5 - 2mm
- Tiệt khuẩn
- Tiêu chuẩn ISO, tiêu chuẩn Châu Âu (CE)/FDA (Cục quản lý Thực phẩm và Dược phẩm Hoa Kỳ)</t>
  </si>
  <si>
    <t>Catheter thăm dò điện sinh lý tim loại 10 điện cực, cỡ 7Fr, dài ≥ 115cm</t>
  </si>
  <si>
    <t>Catheter thăm dò điện sinh lý tim loại 10 điện cực
- Cỡ 7Fr, dài ≥ 115cm
- Catheter thăm dò 10 điện cực, độ cong D; F, đầu điện cực dài 2mm, khoảng cách điện cực 2 - 8 - 2mm 
- Cáp nối chuyển đổi 34 pin
- Tiệt khuẩn
- Tiêu chuẩn ISO, tiêu chuẩn Châu Âu (CE)/FDA (Cục quản lý Thực phẩm và Dược phẩm Hoa Kỳ)</t>
  </si>
  <si>
    <t>Catheter thăm dò điện sinh lý tim loại 10 điện cực, phần đầu uốn cong 02 chiều, cỡ 7Fr, dài ≥ 115cm</t>
  </si>
  <si>
    <t>Catheter thăm dò điện sinh lý tim loại 10 điện cực, phần đầu uốn cong 02 chiều
- Cỡ 7Fr, dài ≥ 115cm
- Catheter thăm dò 10 điện cực, phần đầu uốn cong 02 hướng, độ cong D-F/ độ cong F-J, khoảng cách điện cực 2 - 8 - 2mm
- Cáp nối chuyển đổi 12 pin sang 34 pin
- Tiệt khuẩn
- Tiêu chuẩn ISO, tiêu chuẩn Châu Âu (CE)/FDA (Cục quản lý Thực phẩm và Dược phẩm Hoa Kỳ)</t>
  </si>
  <si>
    <t>Catheter thăm dò điện sinh lý tim loại 22 điện cực, 5 nhánh, cỡ 7Fr, dài ≥ 115cm</t>
  </si>
  <si>
    <t>Catheter thăm dò điện sinh lý tim loại 22 điện cực, 5 nhánh
- Cỡ 7Fr, dài ≥ 115cm
- Catheter thăm dò 22 điện cực, 05 nhánh, khoảng cách điện cực 2 - 6 - 2mm
- Tiệt khuẩn
- Tiêu chuẩn ISO, tiêu chuẩn Châu Âu (CE)/FDA (Cục quản lý Thực phẩm và Dược phẩm Hoa Kỳ)</t>
  </si>
  <si>
    <t>Catheter thăm dò điện sinh lý tim loại 4 điện cực, đầu uốn cong 1 chiều, cỡ 6Fr, dài ≥ 92cm</t>
  </si>
  <si>
    <t>Catheter thăm dò điện sinh lý tim loại 4 điện cực, đầu uốn cong 1 chiều
- Cỡ 6Fr, dài ≥ 92cm
- Độ cong D, khoảng cách điện cực 5mm
- Cáp nối chuyển đổi 12 pin
- Tiệt khuẩn
- Tiêu chuẩn ISO, tiêu chuẩn Châu Âu (CE)/FDA (Cục quản lý Thực phẩm và Dược phẩm Hoa Kỳ)</t>
  </si>
  <si>
    <t>Catheter thăm dò điện sinh lý tim loại 4 điện cực, đầu uốn cong cố định, cỡ 5Fr, dài ≥ 110cm</t>
  </si>
  <si>
    <t>Catheter thăm dò điện sinh lý tim loại 4 điện cực, đầu uốn cong cố định
- Cỡ 5Fr, dài ≥ 110cm
- Catheter thăm dò điện sinh lý 4 điện cực, phần đầu uốn cong cố định, độ cong F, khoảng cách điện cực 5mm
- Cáp nối chuyển đổi 12 pin
- Tiệt khuẩn
- Tiêu chuẩn ISO, tiêu chuẩn Châu Âu (CE)/FDA (Cục quản lý Thực phẩm và Dược phẩm Hoa Kỳ)</t>
  </si>
  <si>
    <t>Chất tắc mạch dị dạng mạch máu não tuỷ dạng lỏng</t>
  </si>
  <si>
    <t>Chất tắc mạch dị dạng mạch máu não tuỷ dạng lỏng 
- Chất liệu Ethylene-vinyl alcohol copolymer, dymethyl sulfo-oxide, bột Tantalum 
- Thể tích khoảng 1.5ml dymethyl sulfo-oxide và khoảng 1.5ml chất gây tắc
- Nồng độ khoảng 18% - 34%
- Tiệt khuẩn
- Tiêu chuẩn chất lượng: ISO, tiêu chuẩn Châu Âu (CE)/FDA (Cục quản lý Thực phẩm và Dược phẩm Hoa Kỳ)</t>
  </si>
  <si>
    <t>Chỉ khâu không tiêu bằng expanded polytetrafluroethylene (ePTFE), từ số 2-0 tới 5-0, dài 75cm, 2 kim dài 13 - 25mm 3/8C hoặc 1/2C</t>
  </si>
  <si>
    <t>Chỉ khâu không tiêu dùng làm dây chằng nhân tạo trong phẫu thuật sửa van tim
- Chỉ bằng expanded polytetrafluroethylene (ePTFE), từ số 2-0 tới 5-0, chỉ dài tối thiểu 75cm
- 2 kim tròn, nhọn bằng thép không gỉ, 3/8C hoặc 1/2C, dài 13 - 25mm
- Tiệt khuẩn
- Tiêu chuẩn ISO, tiêu chuẩn Châu Âu (CE)/FDA (Cục quản lý Thực phẩm và Dược phẩm Hoa Kỳ)</t>
  </si>
  <si>
    <t>Tép</t>
  </si>
  <si>
    <t>Đầu đo độ bão hòa oxy và hematocrit, nhiệt độ dùng trong tuần hoàn ngoài cơ thể</t>
  </si>
  <si>
    <t>Đầu đo độ bão hòa oxy và hematocrit, nhiệt độ dùng trong tuần hoàn ngoài cơ thể
- Chất liệu: Polycarbonate
- Kích cỡ: đường kính đầu nối 1/2", 3/8",1/4"
- Tương thích máy B-Care5 máy tim phổi nhân tạo Sorin S5 (máy bệnh viện)
- Tiệt khuẩn
- Tiêu chuẩn ISO, tiêu chuẩn Châu Âu (CE)/FDA (Cục quản lý Thực phẩm và Dược phẩm Hoa Kỳ)</t>
  </si>
  <si>
    <t>Đầu đo oxy máu não dưới mô, không xâm lấn, người lớn, trẻ em</t>
  </si>
  <si>
    <t>Đầu đo oxy máu não dưới mô, không xâm lấn dành cho người lớn, trẻ em
- Chất liệu: không chứa latex, có phủ lớp keo dính
- Kích thước: người lớn ≥ 28cm², trẻ em từ 18cm² đến 28cm²
- Tương thích máy INVOS 5100C (máy bệnh viện)
- Tiệt khuẩn
- Tiêu chuẩn ISO, tiêu chuẩn Châu Âu (CE)/FDA (Cục quản lý Thực phẩm và Dược phẩm Hoa Kỳ)</t>
  </si>
  <si>
    <t>Đầu đo oxy máu não dưới mô, không xâm lấn, trẻ sơ sinh</t>
  </si>
  <si>
    <t>Đầu đo oxy máu não dưới mô, không xâm lấn dành cho trẻ sơ sinh.
- Chất liệu: không PVC không latex có lớp keo dính
- Kích thước khoảng: 17 - 18cm²
- Tương thích máy INVOS 5100C (máy bệnh viện)
- Tiệt khuẩn
- Tiêu chuẩn ISO, tiêu chuẩn Châu Âu (CE)/FDA (Cục quản lý Thực phẩm và Dược phẩm Hoa Kỳ)</t>
  </si>
  <si>
    <t>Đầu dò siêu âm mạch vành 5Fr, 6Fr có tần số 40MHz, chiều dài ≥ 135cm dùng cho máy siêu âm lòng mạch</t>
  </si>
  <si>
    <t>Đầu dò siêu âm mạch vành tần số 40MHz
- Chất liệu dây cáp bằng thép không gỉ, phủ lớp ái nước
- Kích thước: 5Fr, 6Fr
- Chiều dài ≥ 135cm
- Tần số hoạt động 40MHz
- Độ phân giải trục là 38 µm
- Tiệt khuẩn
- Tiêu chuẩn ISO, tiêu chuẩn Châu Âu (CE)/FDA (Cục quản lý Thực phẩm và Dược phẩm Hoa Kỳ)</t>
  </si>
  <si>
    <t>Đầu dò siêu âm mạch vành 5Fr, 6Fr có tần số 60MHz, chiều dài ≥ 135cm dùng cho máy siêu âm lòng mạch</t>
  </si>
  <si>
    <t>Đầu dò siêu âm mạch vành tần số 60MHz
- Chất liệu dây cáp bằng thép không gỉ, phủ lớp ái nước
- Kích thước: 5Fr, 6Fr
- Chiều dài ≥ 135cm
- Tần số hoạt động 60MHz
- Độ phân giải trục là 22 µm
- Tiệt khuẩn
- Tiêu chuẩn ISO, tiêu chuẩn Châu Âu (CE)/FDA (Cục quản lý Thực phẩm và Dược phẩm Hoa Kỳ)</t>
  </si>
  <si>
    <t>Đầu dò siêu âm mạch vành, tần số 45MHz, đường kính bên ngoài trục tối thiểu 3.5Fr</t>
  </si>
  <si>
    <t>Đầu dò siêu âm mạch vành, tần số 45MHz
- Chất liệu Polycarbonate, đầu tip bằng Etylen-Vinyl axetat, lõi làm bằng thép không gỉ 
- Đường kính bên ngoài trục tối thiểu 3.5Fr
- Chiều dài ≥ 135cm
- Tần số hoạt động 45MHz
- Tiệt khuẩn
- Tiêu chuẩn ISO, tiêu chuẩn Châu Âu (CE)/FDA (Cục quản lý Thực phẩm và Dược phẩm Hoa Kỳ)</t>
  </si>
  <si>
    <t>Đầu đốt đơn cực sử dụng sóng cao tần</t>
  </si>
  <si>
    <t>Đầu đốt đơn cực sử dụng sóng cao tần kết hợp hệ thống tưới nước muối sinh lý điều trị rung nhĩ
- Chất liệu tay cầm bằng nhựa, đầu đốt bằng hợp kim
- Chiều dài ≥ 8cm cho phẫu thuật tim hở
- Chiều dài ≥ 20cm cho phẫu thuật tim ít xâm lấn
- Tiệt khuẩn
- Tiêu chuẩn ISO, tiêu chuẩn Châu Âu (CE)/FDA (Cục quản lý Thực phẩm và Dược phẩm Hoa Kỳ)</t>
  </si>
  <si>
    <t>Đầu mũi khoan kim cương bào mảng xơ vữa, đường kính 1.25 - 2.5mm</t>
  </si>
  <si>
    <t>Đầu mũi khoan kim cương bào mòn mãng xơ vữa
- Chất liệu đầu mũi khoan được phủ kim cương
- Đầu mũi khoan hình elip
- Đường kính 1.25 - 2.5mm, chiều dài ≥ 135cm
- Tiệt khuẩn
- Tiêu chuẩn ISO, tiêu chuẩn Châu Âu (CE)/FDA (Cục quản lý Thực phẩm và Dược phẩm Hoa Kỳ)</t>
  </si>
  <si>
    <t>Đầu nối Y dạng bấm và vặn</t>
  </si>
  <si>
    <t>Đầu nối Y dạng bấm và vặn
- Chất liệu đầu nối chữ Y bằng nhựa cứng có van khóa
- Dài 3 - 10cm, lòng trong tối thiểu 9F
- Kim dài 10cm
- Dây truyền với khóa luer có 03 cổng, dài ≥ 25cm
- Tiệt khuẩn
- Tiêu chuẩn ISO, tiêu chuẩn Châu Âu (CE)/FDA (Cục quản lý Thực phẩm và Dược phẩm Hoa Kỳ)</t>
  </si>
  <si>
    <r>
      <t>Dây bơm cản quang áp lực cao, chịu áp lực ³</t>
    </r>
    <r>
      <rPr>
        <sz val="9.35"/>
        <rFont val="Times New Roman"/>
        <family val="1"/>
      </rPr>
      <t xml:space="preserve"> </t>
    </r>
    <r>
      <rPr>
        <sz val="11"/>
        <rFont val="Times New Roman"/>
        <family val="1"/>
      </rPr>
      <t>500psi, dài 25 - 183cm</t>
    </r>
  </si>
  <si>
    <r>
      <t>Dây bơm cản quang áp lực cao
- Chất liệu PVC, Nylon/ Polyurethane
- Chiều dài 150 - 185cm
- Chịu áp lực ³</t>
    </r>
    <r>
      <rPr>
        <sz val="9.35"/>
        <rFont val="Times New Roman"/>
        <family val="1"/>
      </rPr>
      <t xml:space="preserve"> </t>
    </r>
    <r>
      <rPr>
        <sz val="11"/>
        <rFont val="Times New Roman"/>
        <family val="1"/>
      </rPr>
      <t>500psi
- Tiệt khuẩn
- Tiêu chuẩn ISO, tiêu chuẩn Châu Âu (CE)/FDA (Cục quản lý Thực phẩm và Dược phẩm Hoa Kỳ)</t>
    </r>
  </si>
  <si>
    <t>Dây chạy máy dùng cho bộ tim phổi nhân tạo dùng trong tuần hoàn ngoài cơ thể cho hạng cân 20-40kg và trên 40kg</t>
  </si>
  <si>
    <t>Dây chạy máy dùng cho bộ tim phổi nhân tạo dùng trong tuần hoàn ngoài cơ thể dành cho người bệnh 20 - 40kg và &gt; 40kg
- Chất liệu: Silicone, nhựa PVC, Polycarbonate
- Gồm: bộ dây phẫu thuật và bộ dây máy
- Tiệt khuẩn
- Tiêu chuẩn ISO, tiêu chuẩn Châu Âu (CE)/FDA (Cục quản lý Thực phẩm và Dược phẩm Hoa Kỳ)</t>
  </si>
  <si>
    <t>Dây chạy máy dùng cho bộ tim phổi nhân tạo dùng trong tuần hoàn ngoài cơ thể, hạng cân &lt;10kg</t>
  </si>
  <si>
    <t>Dây chạy máy dùng cho bộ tim phổi nhân tạo dùng trong tuần hoàn ngoài cơ thể, dành cho hạng cân &lt; 10 kg
- Chất liệu: nhựa PVC và Silicone
- Bao gồm bộ dây phẫu thuật và bộ dây máy, gói mồi (priming pack) và kết nối (connector pack)
- Kèm bản vẽ thiết kế theo yêu cầu của bệnh viện
- Tiệt khuẩn
- Tiêu chuẩn ISO, tiêu chuẩn Châu Âu (CE)/FDA (Cục quản lý Thực phẩm và Dược phẩm Hoa Kỳ)</t>
  </si>
  <si>
    <t>Dây dẫn can thiệp chẩn đoán mạch máu phủ lớp ái nước đường kính tối thiểu 0.014", dài 200 - 300cm</t>
  </si>
  <si>
    <t>Dây dẫn can thiệp chẩn đoán mạch máu phủ lớp ái nước hydrophilic
- Chất liệu Nitinol
- Đường kính tối thiểu 0.014", dài 200 - 300cm
- Tiệt khuẩn
- Tiêu chuẩn ISO, tiêu chuẩn Châu Âu (CE)/FDA (Cục quản lý Thực phẩm và Dược phẩm Hoa Kỳ)</t>
  </si>
  <si>
    <t xml:space="preserve">Dây dẫn can thiệp chẩn đoán mạch máu phủ lớp ái nước đường kính tối thiểu 0.035", dài 200 - 260cm </t>
  </si>
  <si>
    <t>Dây dẫn can thiệp chẩn đoán mạch máu phủ lớp ái nước hydrophilic
- Chất liệu Nitinol
- Đường kính tối thiểu 0.035", dài 200 - 260cm
- Tiệt khuẩn
- Tiêu chuẩn ISO, tiêu chuẩn Châu Âu (CE)/FDA (Cục quản lý Thực phẩm và Dược phẩm Hoa Kỳ)</t>
  </si>
  <si>
    <t>Dây dẫn can thiệp chẩn đoán mạch máu phủ lớp ái nước đường kính tối thiểu 0.035", dài 45 - 180cm</t>
  </si>
  <si>
    <t>Dây dẫn can thiệp chẩn đoán mạch máu phủ lớp ái nước hydrophilic
- Chất liệu Nitinol
- Đường kính tối thiểu 0.035", dài 45 - 180cm
- Tiệt khuẩn
- Tiêu chuẩn ISO, tiêu chuẩn Châu Âu (CE)/FDA (Cục quản lý Thực phẩm và Dược phẩm Hoa Kỳ)</t>
  </si>
  <si>
    <t>Dây dẫn can thiệp mạch máu não, đường kính 0.014", 0.012"</t>
  </si>
  <si>
    <t>Dây dẫn can thiệp mạch máu não
- Chất liệu: lõi đầu xa bằng Nitinol, lớp vỏ là PTFE, phủ Hydrophilic
- Đường kính 0.014", 0.012", dài ≥ 200cm
- Tiệt khuẩn
- Tiêu chuẩn ISO, tiêu chuẩn Châu Âu (CE)/FDA (Cục quản lý Thực phẩm và Dược phẩm Hoa Kỳ)</t>
  </si>
  <si>
    <t>Dây dẫn can thiệp mạch máu não, đường kính khoảng 0.014", dài 205 - 300cm</t>
  </si>
  <si>
    <t>Dây dẫn can thiệp mạch máu não
- Chất liệu thép không gỉ phủ lớp ái nước, Platinum đầu xa
- Đường kính khoảng 0.014", dài 205 - 300cm
- Tiệt khuẩn
- Tiêu chuẩn ISO, tiêu chuẩn Châu Âu (CE)/FDA (Cục quản lý Thực phẩm và Dược phẩm Hoa Kỳ)</t>
  </si>
  <si>
    <t>Dây dẫn can thiệp mạch máu ngoại biên, dài 75 - 260cm</t>
  </si>
  <si>
    <t>Dây dẫn can thiệp mạch máu ngoại biên 
- Chất liệu trục: thép không gỉ, phủ PTFE
- Đường kính: 0.035", 0.038"
- Chiều dài từ 75cm đến 260cm
- Đầu tip Straight, J-tip
- Tiệt khuẩn
- Tiêu chuẩn Châu Âu (CE)/FDA (Cục quản lý Thực phẩm và Dược phẩm Hoa Kỳ)</t>
  </si>
  <si>
    <t>Dây dẫn can thiệp mạch máu ngoại biên, đường kính 0.014", 0.018"</t>
  </si>
  <si>
    <t>Dây dẫn can thiệp mạch máu ngoại biên 
- Chất liệu trục: Scitanium, lớp phủ ái nước đầu xa
- Đường kính: 0.014", 0.018"
- Chiều dài từ 110cm đến 300cm, tối thiểu 5 cỡ
- Loại đầu tip: Straight/ Angled
- Tiệt khuẩn
- Tiêu chuẩn ISO, tiêu chuẩn Châu Âu (CE)/FDA (Cục quản lý Thực phẩm và Dược phẩm Hoa Kỳ)</t>
  </si>
  <si>
    <t>Dây dẫn can thiệp mạch máu ngoại biên, đường kính 0.014", 0.018", phủ silicon</t>
  </si>
  <si>
    <t>Dây dẫn can thiệp mạch máu ngoại biên
- Chất liệu trục bằng thép không gỉ, phủ Silicone
- Đường kính: 0.014", 0.018"
- Chiều dài từ 130cm đến 300cm, tối thiểu 3 cỡ
- Loại đầu tip: Straight, J-Tip
- Tiệt khuẩn
- Tiêu chuẩn ISO, tiêu chuẩn Châu Âu (CE)/FDA (Cục quản lý Thực phẩm và Dược phẩm Hoa Kỳ)</t>
  </si>
  <si>
    <t>Dây dẫn can thiệp mạch máu phủ lớp Hydrophilic, đường kính khoảng 0.014"</t>
  </si>
  <si>
    <t>Dây dẫn can thiệp mạch máu phủ lớp Hydrophilic
- Chất liệu: Nitinol.
- Đường kính khoảng 0.014"
- Chiều dài khoảng 200cm
- Có 03 loại đầu tip khác nhau: Angled; Straight; Douple Angled.
- Tiệt khuẩn
- Tiêu chuẩn ISO, tiêu chuẩn Châu Âu (CE)/FDA (Cục quản lý Thực phẩm và Dược phẩm Hoa Kỳ)</t>
  </si>
  <si>
    <t>Dây dẫn can thiệp mạch máu phủ lớp Hydrophilic, đường kính khoảng 0.016"</t>
  </si>
  <si>
    <t>Dây dẫn can thiệp mạch máu phủ lớp Hydrophilic 
- Chất liệu: Nitinol. 
- Đường kính khoảng 0.016"
- Chiều dài khoảng 165cm 
- Có 03 loại đầu tip khác nhau: Angled; Double Angled; Straight 
- Tương thích ống thông 2.2F; 2.7F
- Tiệt khuẩn
- Tiêu chuẩn ISO, tiêu chuẩn Châu Âu (CE)/FDA (Cục quản lý Thực phẩm và Dược phẩm Hoa Kỳ)</t>
  </si>
  <si>
    <t>Dây dẫn can thiệp mạch não, đường kính 0.010, 0.014, 0.018''</t>
  </si>
  <si>
    <t>Dây dẫn can thiệp mạch não
- Chất liệu thép không gỉ, Nitinol
- Đường kính sợi dây 0.010", 0.014", 0.018", dài 200 - 300cm
- Tiệt khuẩn
- Tiêu chuẩn ISO, tiêu chuẩn Châu Âu (CE)/FDA (Cục quản lý Thực phẩm và Dược phẩm Hoa Kỳ)</t>
  </si>
  <si>
    <t>Dây dẫn can thiệp mạch thần kinh siêu nhỏ, đường kính khoảng 0.008"</t>
  </si>
  <si>
    <t>Dây dẫn can thiệp mạch thần kinh siêu nhỏ
- Chất liệu thép không gỉ, phủ Hydrophilic
- Đường kính khoảng 0.008"
- Chiều dài khoảng 200cm
- Đầu có quấn lò xo bằng platinum dài khoảng 10cm
- Tiệt khuẩn
- Tiêu chuẩn Châu Âu (CE), FDA (Cục quản lý Thực phẩm và Dược phẩm Hoa Kỳ)</t>
  </si>
  <si>
    <t>Dây dẫn can thiệp mạch vành, bằng thép không gỉ Durasteel đường kính ≥ 0.014'', dài 190 - 300cm</t>
  </si>
  <si>
    <t>Dây dẫn can thiệp mạch vành
- Chất liệu nền thép không gỉ, phủ lớp Hydrophilic polymer, bề mặt đầu gần phủ microglide
- Đường kính ≥ 0.014", dài 190 - 300cm
- Loại đầu tip: thẳng hoặc J
- Tiệt khuẩn
- Tiêu chuẩn ISO, tiêu chuẩn Châu Âu (CE)/FDA (Cục quản lý Thực phẩm và Dược phẩm Hoa Kỳ)</t>
  </si>
  <si>
    <t>Dây dẫn can thiệp mạch vành, đường kính khoảng 0.014''</t>
  </si>
  <si>
    <t>Dây dẫn can thiệp mạch vành 
- Chất liệu phần lõi đầu xa làm bằng hợp kim Titanium, phủ lớp ái nước Hydrophylic, lớp cuộn bên ngoài là Platinum ở đoạn xa, thép không gỉ ở đoạn gần
- Đường kính khoảng 0.014'', dài ≥ 180cm
- Tiệt khuẩn
- Tiêu chuẩn ISO, tiêu chuẩn Châu Âu (CE)/FDA (Cục quản lý Thực phẩm và Dược phẩm Hoa Kỳ)</t>
  </si>
  <si>
    <t>Dây dẫn can thiệp ngoại biên, đường kính ≥ 0.018"</t>
  </si>
  <si>
    <t>Dây dẫn can thiệp ngoại biên
- Chất liệu thép không gỉ, trơn nhẵn, có phủ PTFE
- Đường kính ≥ 0.018", dài 195 - 300cm
- Loại đầu tip: vừa và cứng
- Tiệt khuẩn
- Tiêu chuẩn ISO, tiêu chuẩn Châu Âu (CE)/FDA (Cục quản lý Thực phẩm và Dược phẩm Hoa Kỳ)</t>
  </si>
  <si>
    <t>Dây dẫn chẩn đoán mạch vành, chiều dài 150 - 260cm</t>
  </si>
  <si>
    <t>Dây dẫn chẩn đoán mạch vành 
- Chất liệu lõi bằng thép không gỉ, phủ PTFE 
- Đường kính tối thiểu 0.035"
- Chiều dài từ 150cm đến 260cm
- Tiệt khuẩn
 Tiêu chuẩn Châu Âu (CE)/FDA (Cục quản lý Thực phẩm và Dược phẩm Hoa Kỳ)</t>
  </si>
  <si>
    <t>Dây dẫn chẩn đoán mạch vành, có lớp heparin, dài 80 - 260cm</t>
  </si>
  <si>
    <t>Dây dẫn chẩn đoán mạch vành
- Chất liệu lõi bằng thép không gỉ, phủ PTFE, lớp Heparin
- Đường kính từ 0.018" đến 0.038", tối thiểu 3 cỡ
- Chiều dài từ 80cm đến 260cm, tối thiểu 3 cỡ
- Tiệt khuẩn
- Tiêu chuẩn Châu Âu (CE)/FDA (Cục quản lý Thực phẩm và Dược phẩm Hoa Kỳ)</t>
  </si>
  <si>
    <t>Dây dẫn cho đầu mũi khoan bào mảng xơ vữa</t>
  </si>
  <si>
    <t>Dây dẫn cho đầu mũi khoan bào mòn mãng xơ vữa.
- Chất liệu thép không gỉ
- Đường kính tối thiểu 0.014", dài ≥ 330cm
- Tiệt khuẩn
- Tiêu chuẩn ISO, tiêu chuẩn Châu Âu (CE)/FDA (Cục quản lý Thực phẩm và Dược phẩm Hoa Kỳ)</t>
  </si>
  <si>
    <t>Dây dẫn đo áp lực dòng chảy động mạch vành, dây dẫn ≥ 175cm</t>
  </si>
  <si>
    <t>Dây dẫn đo áp lực dòng chảy động mạch vành 
- Chiều dài dây dẫn ≥ 175cm
- Áp lực -30 đến 300mmHg
- Độ sai lệch: &lt; 7mmHg /h
- Tần số ≤ 25Hz
- Phạm vi truyền dẫn ≥ 2m
- Dải tần: 2.4000 - 2.4835GHz
- Tiệt khuẩn
- Tiêu chuẩn ISO, tiêu chuẩn Châu Âu (CE)/FDA (Cục quản lý Thực phẩm và Dược phẩm Hoa Kỳ)</t>
  </si>
  <si>
    <t>Dây dẫn đo áp lực trữ lượng mạch vành có sensor cảm ứng</t>
  </si>
  <si>
    <t>Dây dẫn đo áp lực trữ lượng mạch vành có sensor cảm ứng
- Chất liệu đầu tip dây dẫn làm bằng Platinum và Tungsten, lõi khoá làm bằng thép không gỉ, phủ ái nước và lớp PTFE
- Đường kính ≥ 0.014"
- Chiều dài 185 - 300cm
- Tiệt khuẩn
- Tiêu chuẩn ISO, tiêu chuẩn Châu Âu (CE)/FDA (Cục quản lý Thực phẩm và Dược phẩm Hoa Kỳ)</t>
  </si>
  <si>
    <t>Dây dẫn đường can thiệp tim bẩm sinh, dài 260cm, 300cm</t>
  </si>
  <si>
    <t>Dây dẫn đường can thiệp tim bẩm sinh
- Chất liệu thép không gỉ với lớp phủ PTFE bên ngoài
- Đầu tip dạng J, cỡ 1.5mm, 6mm, 7.5mm
- Đường kính trong 0.035"
- Chiều dài 260cm và 300cm
- Tiệt khuẩn
- Tiêu chuẩn ISO, tiêu chuẩn Châu Âu (CE)/FDA (Cục quản lý Thực phẩm và Dược phẩm Hoa Kỳ)</t>
  </si>
  <si>
    <t>Dây dẫn đường chẩn đoán phủ lớp ái nước, dài ≥ 150cm</t>
  </si>
  <si>
    <t>Dây dẫn đường chẩn đoán phủ lớp ái nước
- Chất liệu lõi bằng Nitinol
- Đường kính từ 0.025'' đến 0.038"
- Chiều dài ≥ 150cm
- Dạng đầu thẳng, đầu cong hoặc hình chữ J
- Tiệt khuẩn
- Tiêu chuẩn ISO, tiêu chuẩn Châu Âu (CE)/FDA (Cục quản lý Thực phẩm và Dược phẩm Hoa Kỳ)</t>
  </si>
  <si>
    <t>Dây dẫn đường chẩn đoán phủ lớp ái nước, dài ≥ 260cm</t>
  </si>
  <si>
    <t>Dây dẫn đường chẩn đoán phủ lớp ái nước
- Chất liệu lõi bằng Nitinol
- Đường kính tối thiểu 0.035", dài ≥ 260cm
- Dạng đầu: đầu thẳng, đầu cong hoặc hình chữ J
- Tiệt khuẩn
- Tiêu chuẩn ISO, tiêu chuẩn Châu Âu (CE)/FDA (Cục quản lý Thực phẩm và Dược phẩm Hoa Kỳ)</t>
  </si>
  <si>
    <t>Dây dẫn đường chẩn đoán phủ lớp ái nước, dài 80 - 260cm</t>
  </si>
  <si>
    <t>Dây dẫn đường chẩn đoán phủ lớp ái nước
- Chất liệu lõi bằng Nitinol
- Đường kính từ 0.018"đến 0.038", tối thiểu 4 cỡ
- Chiều dài từ 80cm đến 260cm, tối thiểu 4 cỡ
- Có 2 dạng đầu cong và thẳng
- Tiệt khuẩn
- Tiêu chuẩn ISO, tiêu chuẩn Châu Âu (CE)/FDA (Cục quản lý Thực phẩm và Dược phẩm Hoa Kỳ)</t>
  </si>
  <si>
    <t>Dây dẫn máy tạo nhịp thượng tâm mạc đơn cực</t>
  </si>
  <si>
    <t>Dây dẫn máy tạo nhịp thượng tâm mạc đơn cực, đặt vào cơ tim nhĩ hoặc thất phải
- Chất liệu điện cực phủ Platinum
- Kích thước: cỡ 4.5Fr, chiều dài 35 - 50cm
- Tiệt khuẩn
- Tiêu chuẩn ISO, tiêu chuẩn Châu Âu (CE)/FDA (Cục quản lý Thực phẩm và Dược phẩm Hoa Kỳ)</t>
  </si>
  <si>
    <t>Dây dẫn máy tạo nhịp thượng tâm mạc lưỡng cực</t>
  </si>
  <si>
    <t>Dây dẫn máy tạo nhịp thượng tâm mạc lưỡng cực, đặt vào cơ tim nhĩ hoặc thất phải
- Chất liệu làm bằng Platinum/iridium, dẫn làm bằng MP35N
- Kích thước: từ 7Fr đến 8Fr, chiều dài ≥ 35cm
- Tiệt khuẩn
- Tiêu chuẩn ISO, tiêu chuẩn Châu Âu (CE)/FDA (Cục quản lý Thực phẩm và Dược phẩm Hoa Kỳ)</t>
  </si>
  <si>
    <t>Dây dẫn siêu cứng dùng trong can thiệp tim bẩm sinh, dài ≥260cm</t>
  </si>
  <si>
    <t>Dây dẫn siêu cứng dùng trong can thiệp tim bẩm sinh
- Chất liệu thép không gỉ, có phủ PTFE
- Đầu J 3mm, đường kính 0.035" dài ≥ 260cm 
- Tiệt khuẩn
- Tiêu chuẩn ISO, tiêu chuẩn Châu Âu (CE)/FDA (Cục quản lý Thực phẩm và Dược phẩm Hoa Kỳ)</t>
  </si>
  <si>
    <t>Dây dẫn, dây truyền dịch cho máy tưới rửa, trong điều trị điện sinh lý tim</t>
  </si>
  <si>
    <t>Dây dẫn, dây truyền dịch cho máy tưới rửa, trong điều trị điện sinh lý tim
- Tiệt khuẩn
- Tiêu chuẩn ISO, tiêu chuẩn Châu Âu (CE)/FDA (Cục quản lý Thực phẩm và Dược phẩm Hoa Kỳ)</t>
  </si>
  <si>
    <t>Dây nối áp lực ≤ 8 bar</t>
  </si>
  <si>
    <t>Dây nối áp lực_x000D_
- Chất liệu Polyethylene, không chứa DEHP_x000D_
- Đường kính trong khoảng 1mm, đường kính ngoài khoảng 2mm, dài khoảng 125 - 150cm_x000D_
- Áp lực ≤ 8 bar_x000D_
- Tương thích với đầu nối của các loại catheter_x000D_ cùng hãng
- Tiệt khuẩn
- Tiêu chuẩn ISO, tiêu chuẩn Châu Âu (CE)/FDA (Cục quản lý Thực phẩm và Dược phẩm Hoa Kỳ)</t>
  </si>
  <si>
    <t xml:space="preserve">Dây nối với máy bơm hút huyết khối, dài 200 - 300cm </t>
  </si>
  <si>
    <t>Dây nối với máy bơm hút huyết khối
- Chất liệu vỏ bằng nhựa mềm
- Chiều dài 200 - 300cm, lòng trong khoảng 8 - 9Fr
- Tiệt khuẩn
- Tiêu chuẩn ISO, tiêu chuẩn Châu Âu (CE)/FDA (Cục quản lý Thực phẩm và Dược phẩm Hoa Kỳ)</t>
  </si>
  <si>
    <t>Dây tạo nhịp tạm thời mang bóng lưỡng cực dây điện cực dài ≤ 110cm</t>
  </si>
  <si>
    <t>Dây tạo nhịp tạm thời mang bóng lưỡng cực loại ≤ 5F
- Chất liệu thép không gỉ, thân dây bằng Polyurethane
- Dây điện cực dài £ 110cm, khoảng cách điện cực ≤ 10mm
- Tiệt khuẩn
- Tiêu chuẩn ISO, tiêu chuẩn Châu Âu (CE)/FDA (Cục quản lý Thực phẩm và Dược phẩm Hoa Kỳ)</t>
  </si>
  <si>
    <t>Dây tạo nhịp tạm thời mang bóng lưỡng cực, dây điện cực dài ≥ 110cm</t>
  </si>
  <si>
    <t>Dây tạo nhịp tạm thời mang bóng lưỡng cực loại 5F
- Chất liệu thép không gỉ
- Dây điện cực dài ≥ 110cm
- Đầu điện cực 5mm. Khoảng cách giữa 2 điện cực khoảng 10mm
- Tiệt khuẩn
- Tiêu chuẩn ISO, tiêu chuẩn Châu Âu (CE)/FDA (Cục quản lý Thực phẩm và Dược phẩm Hoa Kỳ)</t>
  </si>
  <si>
    <t>Dù bảo vệ chống tắc mạch hạ lưu động mạch vành và các động mạch khác</t>
  </si>
  <si>
    <t>Dù bảo vệ mạch sử dụng trong can thiệp động mạch cảnh, động mạch vành và động mạch ngoại biên.
- Chất liệu lưới lọc: Nitinol
- Dây dẫn gắn lưới lọc hình chóp nón, kèm ống thông dẫn và thu hồi.
- Đường kính lưới lọc (filter) từ 3mm đến 7mm, độ dài dây đẩy 190cm / 320cm.
- Hệ thống phù hợp với cả dây dẫn 0.014'' và 0.018''
- Tiệt khuẩn
- Tiêu chuẩn Châu Âu (CE)/FDA (Cục quản lý Thực phẩm và Dược phẩm Hoa Kỳ)</t>
  </si>
  <si>
    <t>Dù đóng đa năng dạng lưới</t>
  </si>
  <si>
    <t>Dù đóng đa năng dạng lưới 
- Dù bằng thép Nitinol phủ titanium, có màng PTFE
- Hai cánh dù có đường kính 10 - 18mm, một phần đáy 5 - 14mm, đường kính đầu thân 3 - 12mm
- Tiệt khuẩn
- Tiêu chuẩn ISO, tiêu chuẩn Châu Âu (CE)/FDA (Cục quản lý Thực phẩm và Dược phẩm Hoa Kỳ)</t>
  </si>
  <si>
    <t>Dù đóng lỗ bầu dục bằng Nitinol phủ titanium</t>
  </si>
  <si>
    <t>Dù đóng lỗ bầu dục
- Dù bằng nitinol phủ titanium
- Cỡ 18, 25, 30, 35mm
- Cáp thả dù tạo góc nghiêng 50⁰
- Cáp nối tạo góc nghiêng 50⁰
- Tiệt khuẩn
- Tiêu chuẩn ISO, tiêu chuẩn Châu Âu (CE)/FDA (Cục quản lý Thực phẩm và Dược phẩm Hoa Kỳ)</t>
  </si>
  <si>
    <t>Dù đóng lỗ còn ống động mạch và thông liên thất</t>
  </si>
  <si>
    <t>Dù đóng lỗ còn ống động mạch và thông liên thất
- Dù bằng hợp kim nhớ hình Nitinol dạng lưới
- Kích cỡ: 5/4, 6/4, 8/6, 10/8, 12/10, 14/12, 16/14mm; 3/4, 3/6, 4/4, 4/6, 5/4, 5/6, 6/4, 6/6mm
- Tiệt khuẩn
- Tiêu chuẩn ISO, tiêu chuẩn Châu Âu (CE)/FDA (Cục quản lý Thực phẩm và Dược phẩm Hoa Kỳ)</t>
  </si>
  <si>
    <t>Dù đóng lỗ thông liên nhĩ loại có khẩu kính nén nhỏ</t>
  </si>
  <si>
    <t>Dù đóng lỗ thông liên nhĩ loại có khẩu kính nén nhỏ
- Dù bằng hợp kim nhớ hình Nitinol dạng lưới và polymer
- Kích cỡ khoảng 4 - 40mm
- Tiệt khuẩn
- Tiêu chuẩn ISO, tiêu chuẩn Châu Âu (CE)/FDA (Cục quản lý Thực phẩm và Dược phẩm Hoa Kỳ)</t>
  </si>
  <si>
    <t>Dù đóng lỗ thông liên nhĩ, đường kính 4 - 40mm</t>
  </si>
  <si>
    <t>Dù đóng lỗ thông liên nhĩ
- Dù được phủ Titanium
- Đường kính khoảng 4 - 40mm
- Cáp thả dù tạo góc nghiêng 50⁰
- Cáp nối tạo góc nghiêng 50⁰
- Tiệt khuẩn
- Tiêu chuẩn ISO, tiêu chuẩn Châu Âu (CE)/FDA (Cục quản lý Thực phẩm và Dược phẩm Hoa Kỳ)</t>
  </si>
  <si>
    <t>Dù đóng lỗ thông liên nhĩ, đường kính 4 - 44mm</t>
  </si>
  <si>
    <t>Dù đóng lỗ thông liên nhĩ 
- Dù bằng sợi Nitinol phủ Platin
- Chiểu rộng eo kết nối từ 3mm đến 4mm
- Đường kính nhiều cỡ 4 - 44mm
- Tiệt khuẩn
- Tiêu chuẩn ISO, tiêu chuẩn Châu Âu (CE)/FDA (Cục quản lý Thực phẩm và Dược phẩm Hoa Kỳ)</t>
  </si>
  <si>
    <t>Dù đóng lỗ thông liên thất</t>
  </si>
  <si>
    <t>Dù đóng lỗ thông liên thất
- Dù bằng Nitinol phủ titanium 
- Kích thước từ 4mm đến 12mm 
- Cáp thả dù tạo góc nghiêng 50⁰
- Tiệt khuẩn
- Tiêu chuẩn ISO, tiêu chuẩn Châu Âu (CE)/FDA (Cục quản lý Thực phẩm và Dược phẩm Hoa Kỳ)</t>
  </si>
  <si>
    <t>Dù đóng lỗ thông liên thất phần màng</t>
  </si>
  <si>
    <t>Dù đóng lỗ thông liên thất phần màng
- Dù bằng hợp kim nhớ hình Nitinol dạng lưới và polymer
- Kích cỡ khoảng 4 - 18mm
- Tiệt khuẩn
- Tiêu chuẩn ISO, tiêu chuẩn Châu Âu (CE)/FDA (Cục quản lý Thực phẩm và Dược phẩm Hoa Kỳ)</t>
  </si>
  <si>
    <t>Dù đóng lỗ thông ống động mạch được chỉ định trên cả trẻ sơ sinh</t>
  </si>
  <si>
    <t>Dù đóng lỗ thông ống động mạch được chỉ định trên cả trẻ sơ sinh
- Dù bằng Nitinol
- Kích thước: 3/2, 3/4, 3/6, 4/2, 4/4, 4/6, 5/2, 5/4, 5/6mm
- Tiệt khuẩn
- Tiêu chuẩn ISO, tiêu chuẩn Châu Âu (CE)/FDA (Cục quản lý Thực phẩm và Dược phẩm Hoa Kỳ)</t>
  </si>
  <si>
    <t>Dù đóng ống động mạch</t>
  </si>
  <si>
    <t>Dù đóng ống động mạch
- Chất liệu bằng Nitinol phủ titanium, có lớp PET đặt bên trong dù 
- Kích thước: 5 - 18mm, dài 4.25 - 16mm 
- Thân dù có dạng hình nón 
- Kèm cáp thả dù
- Tiệt khuẩn
- Tiêu chuẩn ISO, tiêu chuẩn Châu Âu (CE)/FDA (Cục quản lý Thực phẩm và Dược phẩm Hoa Kỳ)</t>
  </si>
  <si>
    <t>Dù đóng thông dò động mạch, tĩnh mạch</t>
  </si>
  <si>
    <t>Dù đóng thông dò động mạch, tĩnh mạch
- Chất liệu Nitinol
- Kích thước từ 3mm đến 22mm, tối thiểu 10 cỡ
- Tiệt khuẩn
- Tiêu chuẩn ISO, tiêu chuẩn Châu Âu (CE)/FDA (Cục quản lý Thực phẩm và Dược phẩm Hoa Kỳ)</t>
  </si>
  <si>
    <t xml:space="preserve">Dù đóng thông động tĩnh mạch dạng lưới, hình trụ </t>
  </si>
  <si>
    <t>Dù đóng thông động tĩnh mạch dạng lưới, hình trụ
- Chất liệu hợp kim Nitinol
- Kích thước từ 4mm đến 16mm, ối thiểu 6 cỡ)
- Tiệt khuẩn
- Tiêu chuẩn ISO, tiêu chuẩn Châu Âu (CE)/FDA (Cục quản lý Thực phẩm và Dược phẩm Hoa Kỳ)</t>
  </si>
  <si>
    <t>Dụng cụ bắt dị vật kích thước lớn</t>
  </si>
  <si>
    <t>Dụng cụ bắt dị vật kích thước lớn
- Chất liệu Nitinol, Platinium
- Kích thước: 6 - 10mm, 9 - 15mm, 12 - 20mm, 18 - 30mm, 27 - 45mm
- Chiều dài catheter ≥ 100cm
- Chiều dài của dụng cụ bắt dị vật ≥ 120cm
- Tiệt khuẩn
- Tiêu chuẩn ISO, tiêu chuẩn Châu Âu (CE)/FDA (Cục quản lý Thực phẩm và Dược phẩm Hoa Kỳ)</t>
  </si>
  <si>
    <t>Dụng cụ bắt dị vật kích thước nhỏ</t>
  </si>
  <si>
    <t>Dụng cụ bắt dị vật kích thước nhỏ
- Chất liệu Nitinol và Platinium
- Kích thước: 2 - 4mm, 4 - 8mm
- Chiều dài catheter ≥ 150cm
- Chiều dài của dụng cụ bắt dị vật ≥ 175cm
- Tiệt khuẩn
- Tiêu chuẩn ISO, tiêu chuẩn Châu Âu (CE)/FDA (Cục quản lý Thực phẩm và Dược phẩm Hoa Kỳ)</t>
  </si>
  <si>
    <t>Dụng cụ bắt dị vật trong tim, mạch máu</t>
  </si>
  <si>
    <t>Dụng cụ bắt dị vật trong tim, mạch máu
- Chất liệu platinium
- Đường kính thòng lọng 5mm, 10mm, 15mm, 20mm và 30mm
- Chiều dài ≥ 125cm
- Kích cỡ dụng cụ mở đường 4Fr - 6Fr
- Vòng thòng lọng xoay 360⁰
- Tiệt khuẩn
- Tiêu chuẩn ISO, tiêu chuẩn Châu Âu (CE)/FDA (Cục quản lý Thực phẩm và Dược phẩm Hoa Kỳ)</t>
  </si>
  <si>
    <t xml:space="preserve">Dụng cụ cắt điện dùng cho dụng cụ chuyển dòng túi phình mạch máu não dạng cầu </t>
  </si>
  <si>
    <t>Dụng cụ cắt điện dùng cho dụng cụ chuyển dòng túi phình mạch máu não dạng cầu 
- Chất liệu nhựa 
- Dạng tay cầm được tích hợp điện sẵn
- Tương thích với stent cùng hãng
- Tiệt khuẩn
- Tiêu chuẩn ISO, tiêu chuẩn Châu Âu (CE)/FDA (Cục quản lý Thực phẩm và Dược phẩm Hoa Kỳ)</t>
  </si>
  <si>
    <t>Dụng cụ cắt đốt điện sinh lý tim, uống cong khoảng 270°, cỡ 7Fr</t>
  </si>
  <si>
    <t>Dụng cụ cắt đốt điện sinh lý
- Chấu liệu: đầu Platinum /Iridium
- Cỡ 7Fr, dài ≥ 110cm
- Đầu đốt loại 4mm, khoảng cách điện cực là 2 - 5 - 2mm
- Kích thước nhẫn khoảng 1.5 - 2mm
- Có thể uống cong khoảng 270°
- Tiệt khuẩn
- Tiêu chuẩn ISO, tiêu chuẩn Châu Âu (CE)/FDA (Cục quản lý Thực phẩm và Dược phẩm Hoa Kỳ)</t>
  </si>
  <si>
    <t>Dụng cụ cắt vòng xoắn kim loại bằng bộ điều khiển</t>
  </si>
  <si>
    <t>Dụng cụ cắt vòng xoắn kim loại bằng bộ điều khiển dùng nhận biết và chỉ ra điểm tách coil
- Kim luồn cỡ 20G - 22G 
- Tương thích với coil cùng hãng
- Tiệt khuẩn
- Tiêu chuẩn ISO, tiêu chuẩn Châu Âu (CE)/FDA (Cục quản lý Thực phẩm và Dược phẩm Hoa Kỳ)</t>
  </si>
  <si>
    <t>Dụng cụ cắt vòng xoắn kim loại bằng cơ chế nhiệt</t>
  </si>
  <si>
    <t>Dụng cụ cắt vòng xoắn kim loại bằng cơ chế nhiệt
- Chất liệu nhựa 
- Tương thích với coil cùng hãng 
- Tiệt khuẩn
- Tiêu chuẩn ISO, tiêu chuẩn Châu Âu (CE)/FDA (Cục quản lý Thực phẩm và Dược phẩm Hoa Kỳ)</t>
  </si>
  <si>
    <t>Dụng cụ cắt vòng xoắn kim loại bằng cơ học, dài 12 - 18cm</t>
  </si>
  <si>
    <t>Dụng cụ cắt vòng xoắn kim loại bằng cơ học
- Chất liệu vỏ bằng nhựa dẻo
- Dài 12 - 18cm
- Dạng hình trụ
- Tương thích với coil cùng hãng
- Tiệt khuẩn
- Tiêu chuẩn ISO, tiêu chuẩn Châu Âu (CE)/FDA (Cục quản lý Thực phẩm và Dược phẩm Hoa Kỳ)</t>
  </si>
  <si>
    <t>Dụng cụ cắt vòng xoắn kim loại bằng cơ học, dài 19 - 21cm</t>
  </si>
  <si>
    <t>Dụng cụ cắt vòng xoắn kim loại bằng cơ học
- Chất liệu vỏ bằng nhựa dẻo
- Dài 19 - 21cm
- Dạng hình trụ 
- Tương thích với coil cùng hãng 
- Tiệt khuẩn
- Tiêu chuẩn ISO, tiêu chuẩn Châu Âu (CE)/FDA (Cục quản lý Thực phẩm và Dược phẩm Hoa Kỳ)</t>
  </si>
  <si>
    <t>Dụng cụ chốt cố định nút thắt chỉ dùng trong phẫu thuật van tim</t>
  </si>
  <si>
    <t>Dụng cụ chốt cố định nút thắt chỉ dùng trong phẫu thuật van tim
- Chốt có dạng nấm làm từ chất liệu titan, dây mồi chỉ bằng kim loại mềm, khung giữ chỉ mồi bằng nhựa
- Tiệt khuẩn
- Tiêu chuẩn ISO, tiêu chuẩn Châu Âu (CE)/FDA (Cục quản lý Thực phẩm và Dược phẩm Hoa Kỳ)</t>
  </si>
  <si>
    <t>Dụng cụ cố định mạch vành, khớp nối bằng Polycarbonate</t>
  </si>
  <si>
    <t>Dụng cụ cố định mạch vành trong phẫu thuật bắc cầu mạch vành tim đập
- Chất liệu đầu cố định/ thanh định hình bằng thép không gỉ, khớp nối bằng Polycarbonate, dây hút chân không bằng PVC
- Giác hút mềm, dễ uốn, khớp xoay 360° linh động, có thể gắn với tất cả các loại banh xương ức
- Tiệt khuẩn
- Tiêu chuẩn Châu Âu (CE)/FDA (Cục quản lý Thực phẩm và Dược phẩm Hoa Kỳ)</t>
  </si>
  <si>
    <t>Dụng cụ cố định mạch vành, khớp xoay bằng thép không gỉ</t>
  </si>
  <si>
    <t>Dụng cụ cố định mạch vành trong phẫu thuật bắc cầu mạch vành tim đập
- Chất liệu: PVC, khớp xoay bằng thép không gỉ, giác hút bằng Silicon 
- Giác hút khoảng 30mm
- Có đặc tính tự bung 3.5mm, giác hút có thể uốn cong, đế xoay được 360°, khóa kiểm soát. Bộ cố định có kèm dây hút chân không với bình chứa 150 ml có lọc bên trong
- Tiệt khuẩn
- Tiêu chuẩn Châu Âu (CE)/FDA (Cục quản lý Thực phẩm và Dược phẩm Hoa Kỳ)</t>
  </si>
  <si>
    <t>Dụng cụ đóng lỗ bầu dục bằng nitinol dạng lưới</t>
  </si>
  <si>
    <t>Dụng cụ đóng lỗ bầu dục
- Chất liệu nitinol hình dạng lưới
- Kích thước: 18, 25, 35mm 
- Tiệt khuẩn
- Tiêu chuẩn ISO, tiêu chuẩn Châu Âu (CE)/FDA (Cục quản lý Thực phẩm và Dược phẩm Hoa Kỳ)</t>
  </si>
  <si>
    <t>Dụng cụ đóng mạch máu bằng cách khâu chỉ</t>
  </si>
  <si>
    <t>Dụng cụ đóng mạch máu bằng cách khâu chỉ
- Chất liệu monofilament polypropylene
- Đóng được sheath ≤ 8F
- Tiệt khuẩn
- Tiêu chuẩn ISO, tiêu chuẩn Châu Âu (CE)/FDA (Cục quản lý Thực phẩm và Dược phẩm Hoa Kỳ)</t>
  </si>
  <si>
    <t>Dụng cụ đóng tiểu nhĩ</t>
  </si>
  <si>
    <t>Dụng cụ đóng tiểu nhĩ
- Chất liệu Nitinol
- Kích thước 16 - 30mm 
- Tiệt khuẩn
- Tiêu chuẩn ISO, tiêu chuẩn Châu Âu (CE)/FDA (Cục quản lý Thực phẩm và Dược phẩm Hoa Kỳ)</t>
  </si>
  <si>
    <t>Dụng cụ hỗ trợ nối mạch máu trong phẫu thuật bắc cầu mạch vành</t>
  </si>
  <si>
    <t>Dụng cụ hỗ trợ nối mạch máu trong phẫu thuật bắc cầu động mạch vành
- Chất liệu:
+ Kim bằng thép không gỉ
+ Tay cầm bằng nhựa
- Kích thước:
+ Kim 14G
+ Khoan động mạch chủ từ 3.5mm đến 4.0mm
 - Tiêu chuẩn Châu Âu (CE)/FDA (Cục quản lý Thực phẩm và Dược phẩm Hoa Kỳ)</t>
  </si>
  <si>
    <t>Dụng cụ kết nối với máy bào mảng xơ vữa và đưa dây dẫn có mũi khoan bào mãng xơ vữa cho tổn thương tắc mãn tính vôi hóa</t>
  </si>
  <si>
    <t>Dụng cụ kết nối với máy bào mảng xơ vữa và đưa dây dẫn có mũi khoan bào mãng xơ vữa cho tổn thương tắc mãn tính vôi hóa
1. Chất liệu dụng cụ bằng nhựa
2. Mũi khoan
- Tiệt khuẩn
- Tiêu chuẩn ISO, tiêu chuẩn Châu Âu (CE)/FDA (Cục quản lý Thực phẩm và Dược phẩm Hoa Kỳ)</t>
  </si>
  <si>
    <t>Dụng cụ thắt và cắt chỉ khâu loại nhỏ để thắt và cắt chỉ khâu trong phẫu thuật van tim ít xâm lấn</t>
  </si>
  <si>
    <t>Dụng cụ thắt và cắt chỉ khâu loại nhỏ để thắt và cắt chỉ khâu trong phẫu thuật van tim ít xâm lấn
- Chất liệu thân thép không gỉ - tay cầm nhựa
- Kích thước: đường kính thân 4mm, chiều dài thân ≥ 17cm
- Gồm 2 dụng cụ thắt - cắt chỉ kèm ≥ 12 chốt cố định nút thắt chỉ
- Tiệt khuẩn
- Tiêu chuẩn ISO, tiêu chuẩn Châu Âu (CE)/FDA (Cục quản lý Thực phẩm và Dược phẩm Hoa Kỳ)</t>
  </si>
  <si>
    <t>Dụng cụ thắt và cắt chỉ khâu loại nhỏ để thắt và cắt chỉ khâu trong phẫu thuật van tim nội soi</t>
  </si>
  <si>
    <t>Dụng cụ thắt và cắt chỉ khâu loại nhỏ để thắt và cắt chỉ khâu trong phẫu thuật van tim nội soi
- Chất liệu thân thép không gỉ - tay cầm nhựa
- Kích thước: đường kính thân khoảng 5mm, chiều dài thân ≥ 30cm
- Gồm 2 dụng cụ thắt - cắt chỉ kèm ít nhất 12 chốt cố định nút thắt chỉ
- Tiệt khuẩn
- Tiêu chuẩn ISO, tiêu chuẩn Châu Âu (CE)/FDA (Cục quản lý Thực phẩm và Dược phẩm Hoa Kỳ)</t>
  </si>
  <si>
    <t>Dụng cụ thổi CO2 trong mổ mạch vành</t>
  </si>
  <si>
    <t>Dụng cụ thổi khí CO2 trong phẫu thuật bắc cầu động mạch vành
- Chất liệu PVC hoặc Silicon, thân ống bằng thép không gỉ
- Chiều dài tay cầm ≥15cm, ống kim loại ≥ 15cm
- Tiệt khuẩn
- Tiêu chuẩn ISO, tiêu chuẩn Châu Âu (CE)/FDA (Cục quản lý Thực phẩm và Dược phẩm Hoa Kỳ)</t>
  </si>
  <si>
    <t>Dung dịch bôi trơn trong can thiệp bào mảng xơ vữa</t>
  </si>
  <si>
    <t>Dung dịch bôi trơn giúp giảm ma sát giữa dây dẫn và hệ thống bào mảng xơ vữa
- Thành phần: dầu ô liu, phospholipids, lòng đỏ trứng, sodium deoxycholate, L-histidine, disodium EDTA, sodium hydroxide, nước
- Thể tích ≥ 20ml
- Tương thích với dây dẫn và hệ thống nối đưa dây dẫn bào mảng xơ vữa
- Tiệt khuẩn
- Tiêu chuẩn ISO, tiêu chuẩn Châu Âu (CE)/FDA (Cục quản lý Thực phẩm và Dược phẩm Hoa Kỳ)</t>
  </si>
  <si>
    <t>Dung dịch dùng bảo quản mô, tạng, giác mạc… và có tác dụng liệt tim</t>
  </si>
  <si>
    <t>Dung dịch dùng bảo quản mô, tạng, giác mạc… và có tác dụng liệt tim
- Thành phần khoảng 0.88g sodium chloride (15.0mmol), 0.67g potassium chloride (9.0mmol), 0.81g magnesium chloride x 6 H2O (4.0mmol), 28g histidine (180.0mmol), 4g histidine hydrochloride monohydrate (18.0mmol), 0.45g tryptophane (2.0mmol), 5g mannitol (30.0mmol), 0.002g calcium chloride x 2 H2O (0.015mmol), 0.18g potassium hydrogen 2-ketoglutarate (1.0mmol), potassium hydroxide, nước
- Thể tích khoảng 1000ml
- Tiệt khuẩn
- Tiêu chuẩn ISO, tiêu chuẩn Châu Âu (CE)/FDA (Cục quản lý Thực phẩm và Dược phẩm Hoa Kỳ)</t>
  </si>
  <si>
    <t>Túi</t>
  </si>
  <si>
    <t>Hệ thống nối đưa dây dẫn bào mảng xơ vữa và có đầu khoan, đường kính 1.25 - 2.0mm</t>
  </si>
  <si>
    <t>Hệ thống nối đưa dây dẫn bào mảng xơ vữa có đầu khoan
- Đường kính từ 1.25mm đến 2.0mm, tối thiểu 3 cỡ
- Chiều dài ≥ 135cm
- Có mũi khoan bằng kim cương
- Tiệt khuẩn
- Tiêu chuẩn ISO, tiêu chuẩn Châu Âu (CE)/FDA (Cục quản lý Thực phẩm và Dược phẩm Hoa Kỳ)</t>
  </si>
  <si>
    <t>Keo nút mạch dị dạng mạch máu não tuỷ dạng lỏng</t>
  </si>
  <si>
    <t>Keo nút mạch dị dạng mạch máu não tuỷ dạng lỏng
- Thành Phần: Co - polymer và iodine, cản quang, không bị phân hủy trong Dimethyl sulfoxide (DMSO)
- Thế tích 1ml
- Tiệt khuẩn
- Tiêu chuẩn ISO, tiêu chuẩn Châu Âu (CE)/FDA (Cục quản lý Thực phẩm và Dược phẩm Hoa Kỳ)</t>
  </si>
  <si>
    <t>Kim chọc vách liên nhĩ, tương thích nòng kim dẫn đường 8 - 8.5Fr</t>
  </si>
  <si>
    <t>Kim chọc vách liên nhĩ 
- Chất liệu thép không gỉ
- Góc vát đầu kim 30⁰ - 50⁰
- Dài 71 - 98cm
- Tương thích với nòng kim dẫn đường 8 - 8.5Fr
- Tiệt khuẩn
- Tiêu chuẩn ISO, tiêu chuẩn Châu Âu (CE)/FDA (Cục quản lý Thực phẩm và Dược phẩm Hoa Kỳ)</t>
  </si>
  <si>
    <t>Lưới lọc tĩnh mạch chủ dưới tạm thời và vĩnh viễn, bằng Nitinol</t>
  </si>
  <si>
    <t>Lưới lọc tĩnh mạch chủ dưới tạm thời và vĩnh viễn ngăn ngừa thuyên tắc phổi tái phát
- Lưới lọc làm bằng Nitinol
- Đường kính lọc tự mở ≥ 32mm
- Cỡ sheath 5Fr, độ dài sheath 70 - 100cm
- Tiệt khuẩn
- Tiêu chuẩn ISO, tiêu chuẩn Châu Âu (CE)/FDA (Cục quản lý Thực phẩm và Dược phẩm Hoa Kỳ)</t>
  </si>
  <si>
    <t>Lưới lọc tĩnh mạch chủ dưới tạm thời và vĩnh viễn, bằng thép không gỉ</t>
  </si>
  <si>
    <t>Lưới lọc tĩnh mạch chủ dưới tạm thời và vĩnh viễn
- Chất liệu thép không gỉ và tương thích với môi trường MRI 
- Chiều dài lưới lọc khoảng 54 - 60mm
- Dạng hình nón
- Tương thích với sheath 7Fr 
- Tiệt khuẩn
- Tiêu chuẩn ISO, tiêu chuẩn Châu Âu (CE)/FDA (Cục quản lý Thực phẩm và Dược phẩm Hoa Kỳ)</t>
  </si>
  <si>
    <t>Lưới lọc tĩnh mạch chủ loại tạm thời dùng lọc huyết khối tĩnh mạch chủ dưới</t>
  </si>
  <si>
    <t>Lưới lọc tĩnh mạch chủ loại tạm thời dùng lọc huyết khối tĩnh mạch chủ dưới 
- Chất liệu hợp kim Cobalt Chrom 
- Đường kính 40mm
- Chiều cao 52 - 54mm
- Dây dẫn đường chữ "J" đường kính khoảng 0.035" dài ≥ 150cm phủ lớp PTFE
- Tiệt khuẩn 
- Tiêu chuẩn chất lượng ISO, tiêu chuẩn Châu Âu (CE)/FDA (Cục quản lý Thực phẩm và Dược phẩm Hoa Kỳ)</t>
  </si>
  <si>
    <t>Mạch máu nhân tạo 3 - 4 nhánh, kết hợp stent graft tái tạo cung động mạch chủ</t>
  </si>
  <si>
    <t>Mạch máu nhân tạo 3 - 4 nhánh kết hợp stent graft dùng trong phẫu thuật phình hoặc bóc tách động mạch chủ ngực
- Khung (stent) bằng Nitinol, màng (graft) bằng polyester, đường kính từ 28mm đến 40mm, chiều dài từ 100mm đến 150mm
- Mạch máu làm từ polyester tẩm gelatin, đường kính từ 26mm đến 32mm, chiều dài ≥ 240mm. Các nhánh mạch máu phụ đường kính từ 8mm đến 12mm, chiều dài nhánh phụ ≥ 150mm
- Phần giữa phần mạch máu và stent graft có vòng định vị
- Tiệt khuẩn
- Tiêu chuẩn ISO, tiêu chuẩn Châu Âu (CE)/FDA (Cục quản lý Thực phẩm và Dược phẩm Hoa Kỳ)</t>
  </si>
  <si>
    <t>Mạch máu nhân tạo 3 - 4 nhánh, tẩm Gelatin</t>
  </si>
  <si>
    <t>Mạch máu nhân tạo, 3 - 4 nhánh dùng trong phẫu thuật tim mạch
- Chất liệu sợi Polyester ngâm tẩm gelatin
- Nhánh chính: đường kính từ 20mm đến 34mm, dài ≥ 40cm
- Nhánh phụ: ba nhánh có đường kính khoảng tối thiểu 8mm và một nhánh có đường kính tối thiểu 10mm, dài ≥ 15cm
- Tiệt khuẩn
- Tiêu chuẩn ISO, tiêu chuẩn Châu Âu (CE)/FDA (Cục quản lý Thực phẩm và Dược phẩm Hoa Kỳ)</t>
  </si>
  <si>
    <t>Mạch máu nhân tạo chữ Y bằng polyester, tẩm Gelatin, dài ≥ 40cm</t>
  </si>
  <si>
    <t>Mạch máu nhân tạo loại chữ Y dùng trong phẫu thuật tim mạch
- Chất liệu polyester loại dệt kim, tẩm Gelatin
- Đường kính 12 x 6mm, 12 x 7mm, 14 x 7mm, 14 x 8mm, 16 x 8mm, 16 x 9mm, 18 x 9mm, 18 x 10mm, 20 x 10mm, 20 x 11mm, 22 x 11mm, 24 x 12mm; chiều dài ≥ 40cm
- Tiệt khuẩn
- Tiêu chuẩn ISO, tiêu chuẩn Châu Âu (CE)/FDA (Cục quản lý Thực phẩm và Dược phẩm Hoa Kỳ)</t>
  </si>
  <si>
    <t>Mạch máu nhân tạo chữ Y bằng polyester, tẩm Gelatin, dài ≥ 45cm</t>
  </si>
  <si>
    <t>Mạch máu nhân tạo loại chữ Y dùng trong phẫu thuật tim mạch
- Cấu tạo: bằng Polyester, tẩm Gelatin 
- Kích thước: 14 x 7mm, 16 x 8mm, 18 x 9mm, 20 x 10mm, dài ≥ 45cm
- Tiệt khuẩn
- Tiêu chuẩn ISO, tiêu chuẩn Châu Âu (CE)/FDA (Cục quản lý Thực phẩm và Dược phẩm Hoa Kỳ)</t>
  </si>
  <si>
    <t>Mạch máu nhân tạo có gắn sẵn van, dài 100 - 110mm</t>
  </si>
  <si>
    <t>Mạch máu nhân tạo có gắn sẵn van dùng trong phẫu thuật tim
- Mạch máu làm từ màng ngoài tim bò, và có dạng xếp nếp. Van gắn trong đoạn mạch, các lá van được làm từ van tim của heo
- Kích thước: đường kính 11 - 21mm, chiều dài 100 - 110mm
- Đặc điểm: loe 2 đầu trên dưới
- Tiệt khuẩn
- Tiêu chuẩn ISO, tiêu chuẩn Châu Âu (CE)/FDA (Cục quản lý Thực phẩm và Dược phẩm Hoa Kỳ)</t>
  </si>
  <si>
    <t>Mạch máu nhân tạo có gắn sẵn van, dài 120 - 130mm</t>
  </si>
  <si>
    <t>Mạch máu nhân tạo có gắn sẵn van dùng trong phẫu thuật tim
- Chất liệu: mạch máu làm từ màng ngoài tim bò, dạng xếp nếp, các lá van được làm từ van tim của heo. 
- Đường kính: 15 - 25mm, chiều dài 120 - 130mm
- Tiệt khuẩn
- Tiêu chuẩn Châu Âu (CE)/FDA (Cục quản lý Thực phẩm và Dược phẩm Hoa Kỳ)</t>
  </si>
  <si>
    <t>Mạch máu nhân tạo có ngâm tẩm gelatin cho phình gốc động mạch chủ</t>
  </si>
  <si>
    <t>Mạch máu nhân tạo cho phẫu thuật thay động gốc động mạch chủ và động mạch chủ lên kèm bảo tồn hoặc thay van động mạch chủ
- Mạch máu bằng Polyester ngâm tẩm gelatin
- Gồm 3 phần: phần gốc, phần phình tạo xoang, phần thân mạch máu
- Đường kính phần gốc và thân từ 24mm đến 34mm. Chiều dài thân ≥ 15cm, chiều dài gốc ≥ 10mm 
- Đường kính đoạn phình từ 32mm đến 44mm, chiều dài đoạn phình từ 24mm đến 34mm
- Tiệt khuẩn
- Tiêu chuẩn ISO, tiêu chuẩn Châu Âu (CE)/FDA (Cục quản lý Thực phẩm và Dược phẩm Hoa Kỳ)</t>
  </si>
  <si>
    <t>Mạch máu nhân tạo thẳng bằng polyester tẩm collagen, đường kính 16 - 20mm, dài ≥ 30cm</t>
  </si>
  <si>
    <t>Mạch máu nhân tạo thẳng dùng trong phẫu thuật tim mạch
- Chất liệu bằng Polyester được ngâm tẩm collagen
- Đường kính 16 - 20mm, dài ≥ 30cm
- Độ thấm nước ≤ 5 mL/min/cm²
- Tiệt khuẩn
- Tiêu chuẩn ISO, tiêu chuẩn Châu Âu (CE)/FDA (Cục quản lý Thực phẩm và Dược phẩm Hoa Kỳ)</t>
  </si>
  <si>
    <t>Mạch máu nhân tạo thẳng bằng Polyester tẩm Gelatin, đường kính 26 - 36mm, dài ≥ 30cm</t>
  </si>
  <si>
    <t>Mạch máu nhân tạo dạng thẳng dùng trong phẫu thuật tim mạch
- Chất liệu bằng Polyester, được tẩm Gelatin
- Đường kính 26 - 36mm, dài ≥ 30cm
- Tiệt khuẩn
- Tiêu chuẩn ISO, tiêu chuẩn Châu Âu (CE)/FDA (Cục quản lý Thực phẩm và Dược phẩm Hoa Kỳ)</t>
  </si>
  <si>
    <t>Mạch máu nhân tạo thẳng bằng Polyester tẩm Gelatin, đường kính 8 - 32mm, dài 20 - 30cm</t>
  </si>
  <si>
    <t>Mạch máu nhân tạo dạng thẳng dùng trong phẫu thuật tim mạch
- Chất liệu bằng Polyester, tẩm Gelatin 
- Đường kính từ 8mm đến 32mm
- Chiều dài 20 - 30cm
- Tiệt khuẩn
- Tiêu chuẩn ISO, tiêu chuẩn Châu Âu (CE)/FDA (Cục quản lý Thực phẩm và Dược phẩm Hoa Kỳ)</t>
  </si>
  <si>
    <t>Mạch máu nhân tạo thẳng bằng Polytetrafluoroethylene, đường kính 5mm, dài khoảng 50cm  có vòng xoắn toàn phần</t>
  </si>
  <si>
    <t>Mạch máu nhân tạo thẳng dùng trong phẫu thuật tim mạch
- Chất liệu Polytetrafluoroethylene (ePTFE), có vòng xoắn ngoài toàn phần
- Đường kính 5mm, chiều dài khoảng 50cm
- Sức chịu kéo vết khâu tối thiểu 8.5 N
- Tiệt khuẩn
- Tiêu chuẩn ISO, tiêu chuẩn Châu Âu (CE)/FDA (Cục quản lý Thực phẩm và Dược phẩm Hoa Kỳ)</t>
  </si>
  <si>
    <t>Mạch máu nhân tạo thẳng bằng Polytetrafluoroethylene, đường kính 6 - 8mm, dài khoảng 50cm, có vòng xoắn toàn phần</t>
  </si>
  <si>
    <t>Mạch máu nhân tạo thẳng dùng trong phẫu thuật tim mạch
- Chất liệu Polytetrafluoroethylene dạng bọt (ePTFE), vòng xoắn ngoài bằng Polytetrafluoroethylene (PTFE)
- Đường kính từ 6 - 8mm, chiều dài khoảng 50cm
- Sức chịu kéo chỉ khâu tối thiểu 300grams
- Tiệt khuẩn
- Tiêu chuẩn ISO, tiêu chuẩn Châu Âu (CE)/FDA (Cục quản lý Thực phẩm và Dược phẩm Hoa Kỳ)</t>
  </si>
  <si>
    <t>Mạch máu nhân tạo thẳng bằng Polytetrafluoroethylene, đường kính 6 - 8mm, dài khoảng 80cm, có vòng xoắn toàn phần</t>
  </si>
  <si>
    <t>Mạch máu nhân tạo thẳng dùng trong phẫu thuật tim mạch
- Chất liệu Polytetrafluoroethylene dạng bọt (ePTFE), vòng xoắn ngoài bằng Polytetrafluoroethylene (PTFE)
- Đường kính 6 - 8mm, chiều dài khoảng 80cm, thành dày khoảng 0.62 - 0.63mm
- Sức chịu kéo chỉ khâu tối thiểu 300grams
- Tiệt khuẩn
- Tiêu chuẩn ISO, tiêu chuẩn Châu Âu (CE)/FDA (Cục quản lý Thực phẩm và Dược phẩm Hoa Kỳ)</t>
  </si>
  <si>
    <t>Máy tạo nhịp 1 buồng có đáp ứng nhịp theo vận động, trọng lượng 18 - 22g</t>
  </si>
  <si>
    <t>Máy tạo nhịp 1 buồng có đáp ứng theo vận động, dùng dây thượng tâm mạc
- Pin máy hoạt động ≥ 15 năm, tần số tạo nhịp cơ bản lên tới 200 lần/phút, trọng lượng 18 - 22g, dày 6 - 8mm
- Một dây dẫn tạo nhịp lưỡng cực dài ≥ 35cm
- Tiệt khuẩn
- Tiêu chuẩn ISO, tiêu chuẩn Châu Âu (CE)/FDA (Cục quản lý Thực phẩm và Dược phẩm Hoa Kỳ)</t>
  </si>
  <si>
    <t>Máy tạo nhịp 1 buồng có đáp ứng nhịp theo vận động, trọng lượng 20 - 21g</t>
  </si>
  <si>
    <t>Máy tạo nhịp 1 buồng có đáp ứng nhịp theo vận động, cho phép chụp MRI toàn thân 3 Tesla  
- Điều chỉnh không dây, tự động phát hiện từ trường MRI, có thể hoạt động 14 ngày sau khi lập trình
- Trọng lượng 20 - 21g, dày 6 - 7mm
- Bao gồm: máy, dây dẫn, kim chọc
- Tiệt khuẩn
- Tiêu chuẩn ISO, tiêu chuẩn Châu Âu (CE)/FDA (Cục quản lý Thực phẩm và Dược phẩm Hoa Kỳ)</t>
  </si>
  <si>
    <t>Máy tạo nhịp 1 buồng có đáp ứng nhịp theo vận động, trọng lượng 20 - 22g</t>
  </si>
  <si>
    <t>Máy tạo nhịp 1 buồng đáp ứng nhịp theo vận động, cho phép chụp MRI toàn thân 3T
- Vật liệu tiếp xúc mô: Titanium, polyurethane, silicone
- Trọng lượng 20 - 22g
- Bao gồm: máy, dây dẫn, kim chọc
- Tiệt khuẩn
- Tiêu chuẩn ISO, tiêu chuẩn Châu Âu (CE)/FDA (Cục quản lý Thực phẩm và Dược phẩm Hoa Kỳ)</t>
  </si>
  <si>
    <t>Máy tạo nhịp 1 buồng có đáp ứng nhịp theo vận động, trọng lượng 20 - 25g</t>
  </si>
  <si>
    <t>Máy tạo nhịp 1 buồng đáp ứng nhịp theo thông khí phút và gia tốc, chụp được MRI 1.5T và 3T
- Trọng lượng khoảng 20 - 25g
- Chức năng tự động kiểm tra các thông số hệ thống.
- Tiệt khuẩn
- Tiêu chuẩn FDA (Cục quản lý Thực phẩm và Dược phẩm Hoa Kỳ)</t>
  </si>
  <si>
    <t xml:space="preserve">Máy tạo nhịp 1 buồng có đáp ứng nhịp theo vận động, trọng lượng 21 - 22g </t>
  </si>
  <si>
    <t>Máy tạo nhịp 1 buồng đáp ứng nhịp theo vận động, cho phép chụp MRI toàn thân 1.5T và 3T.
- Chất liệu: Titanium, polyurethane, silicone
- Thể tích máy ≤ 9.7cc, trọng lượng 21 - 22g
- Giúp nhịp thất ổn định khi có AT/AF 
- Biểu đồ điện trở của dây dẫn.
- Quản lý tạo nhịp thất
- Tuổi thọ pin trung bình ≥ 10.4 năm
- Tiệt khuẩn
- Tiêu chuẩn ISO, tiêu chuẩn Châu Âu (CE)/FDA (Cục quản lý Thực phẩm và Dược phẩm Hoa Kỳ)</t>
  </si>
  <si>
    <t>Máy tạo nhịp 2 buồng có đáp ứng nhịp theo vận động trọng lượng 31 đến 32g kèm dây điện cực tạo nhịp bó His hoặc bó trái kích thước ≤ 4.1F</t>
  </si>
  <si>
    <t>Máy tạo nhịp, phá rung 2 buồng, cho phép chụp MRI toàn thân 1.5T và 3T
- Chất liệu: Titanium, Polyurethane, Silicone
- Thể tích: 13 - 14cm³, trọng lượng: 31 - 32g
- Tuổi thọ pin trung bình lên đến &gt; 14 năm
- Bao gồm: máy, dây dẫn, kim chọc
- Kèm dây điện cực HIS/ bó trái ≤ 4.1F
- Tiệt khuẩn
- Tiêu chuẩn ISO, tiêu chuẩn Châu Âu (CE)/FDA (Cục quản lý Thực phẩm và Dược phẩm Hoa Kỳ)</t>
  </si>
  <si>
    <t>Máy tạo nhịp 2 buồng có đáp ứng nhịp theo vận động, trọng lượng 18 - 20g</t>
  </si>
  <si>
    <t>Máy tạo nhịp 2 buồng có đáp ứng nhịp theo vận động, cho phép chụp MRI toàn thân 1.5T
- Vỏ máy: Titanium, Epoxy, Polysulfone
- Lưu điện tâm đồ bên trong buồng tim lên đến 14 phút
- Trọng lượng khoảng 18 - 20g
- Bao gồm: máy, dây dẫn, kim chọc
- Tiệt khuẩn
- Tiêu chuẩn ISO, tiêu chuẩn Châu Âu (CE)/FDA (Cục quản lý Thực phẩm và Dược phẩm Hoa Kỳ)</t>
  </si>
  <si>
    <t>Máy tạo nhịp 2 buồng có đáp ứng nhịp theo vận động, trọng lượng 20 - 25g</t>
  </si>
  <si>
    <t>Máy tạo nhịp 1 buồng đáp ứng nhịp theo vận động, cho phép chụp MRI toàn thân 1.5T và 3T.
- Chất liệu: Titanium, polyurethane, silicone
- Thể tích máy ≤ 9.7cc, trọng lượng 20 - 25g
- Giúp nhịp thất ổn định khi có AT/AF 
- Biểu đồ điện trở của dây dẫn.
- Quản lý tạo nhịp thất
- Tuổi thọ pin trung bình ≥ 10.4 năm
- Tiệt khuẩn
- Tiêu chuẩn FDA (Cục quản lý Thực phẩm và Dược phẩm Hoa Kỳ)</t>
  </si>
  <si>
    <t>Máy tạo nhịp 2 buồng có đáp ứng nhịp theo vận động, trọng lượng 22 - 24g, cho phép chụp MRI toàn thân 1.5T và 3T</t>
  </si>
  <si>
    <t>Máy tạo nhịp 2 buồng có đáp ứng nhịp theo vận động, cho phép chụp MRI toàn thân 1.5T và 3T
- Vật liệu: Titanium, Polyurethane, Silicone rubber
- Thể tích máy 12 - 13cm³, trọng lượng 22 - 24g
- Tuổi thọ pin trung bình lên đến &gt; 12 năm
- Bao gồm: máy, dây dẫn, kim chọc
- Tiệt khuẩn
- Tiêu chuẩn ISO, tiêu chuẩn Châu Âu (CE)/FDA (Cục quản lý Thực phẩm và Dược phẩm Hoa Kỳ)</t>
  </si>
  <si>
    <t>Máy tạo nhịp 2 buồng có đáp ứng nhịp theo vận động, trọng lượng 22 - 24g, cho phép chụp MRI toàn thân 3T</t>
  </si>
  <si>
    <t>Máy tạo nhịp 2 buồng có đáp ứng nhịp theo vận động, cho phép chụp MRI toàn thân 3T
- Điều chỉnh không dây, tự động phát hiện từ trường MRI có thể hoạt động 14 ngày sau khi lập trình
- Trọng lượng 22 - 24g, dày 6 - 7mm
- Bao gồm: máy, dây dẫn, kim chọc
- Tiệt khuẩn
- Tiêu chuẩn ISO, tiêu chuẩn Châu Âu (CE)/FDA (Cục quản lý Thực phẩm và Dược phẩm Hoa Kỳ)</t>
  </si>
  <si>
    <t>Máy tạo nhịp 2 buồng có đáp ứng nhịp theo vận động, trọng lượng 27 - 28g</t>
  </si>
  <si>
    <t>Máy tạo nhịp 2 buồng có đáp ứng nhịp theo vận động, cho phép chụp MRI toàn thân 1.5T và 3T
- Chất liệu: Titanium, polyurethane, silicone
- Thể tích máy ≤ 12.1cc, trọng lượng 27 - 28gr
- Có tính năng giúp nhịp thất ổn định khi có AT/AF
- Tự động theo dõi và điều chỉnh: ngưỡng nhận cảm, trở kháng dây,cực tính của dây
- Có tính năng giảm tối đa các tạo nhịp không cần thiết của máy ở tâm thất
- Tiệt khuẩn
- Tiêu chuẩn ISO, tiêu chuẩn Châu Âu (CE)/FDA (Cục quản lý Thực phẩm và Dược phẩm Hoa Kỳ)</t>
  </si>
  <si>
    <t>Máy tạo nhịp 2 buồng có đáp ứng nhịp theo vận động, trọng lượng từ 19 - 20g</t>
  </si>
  <si>
    <t>Máy tạo nhịp 2 buồng có đáp ứng nhịp theo vận động, cho phép chụp MRI 3 Tesla toàn
- Chất liệu: Titanium, Epoxy, Polysulfone
- Có cảnh báo loạn nhịp nhanh nhĩ có thể lập trình được
- Lưu điện tâm đồ bên trong buồng tim lên đến 14 phút
- Bao gồm máy, điện cực và phụ kiện chuẩn
- Trọng lượng từ 19 - 20g
- Tiệt khuẩn
- Tiêu chuẩn ISO, tiêu chuẩn Châu Âu (CE)/FDA (Cục quản lý Thực phẩm và Dược phẩm Hoa Kỳ)</t>
  </si>
  <si>
    <t>Máy tạo nhịp 2 buồng có đáp ứng nhịp theo vận động, trọng lượng từ 23 - 24g</t>
  </si>
  <si>
    <t>Máy tạo nhịp 2 buồng có đáp ứng nhịp theo vận động, cho phép chụp MRI toàn thân 1.5 Tesla
- Có thể ghi lại 4 cơn điện tim ECG tối đa 10s mỗi cơn, và 75% tiền sử cơn ở cả 2 kênh
- Có chương trình giảm tạo nhịp thất IRS+, giảm suy tim, nhịp cơ bản lên đến 200bpm
- Trọng lượng 23 - 24g, dày 6 - 7mm
- Bao gồm: máy, dây dẫn, kim chọc
- Tiệt khuẩn
- Tiêu chuẩn ISO, tiêu chuẩn Châu Âu (CE)/FDA (Cục quản lý Thực phẩm và Dược phẩm Hoa Kỳ)</t>
  </si>
  <si>
    <t>Máy tạo nhịp 2 buồng có đáp ứng theo vận động, dùng dây thượng tâm mạc, trọng lượng 20 - 25g</t>
  </si>
  <si>
    <t>Máy tạo nhịp 2 buồng có đáp ứng theo vận động, dùng dây thượng tâm mạc
- Pin máy hoạt động ≥ 10 năm, tần số tạo nhịp cơ bản lên tới 200 lần/phút, trọng lượng 20 - 25g, dày 6 - 8mm
- Hai dây dẫn tạo nhịp lưỡng cực dài ≥ 35cm
- Tiệt khuẩn
- Tiêu chuẩn ISO, tiêu chuẩn Châu Âu (CE)/FDA (Cục quản lý Thực phẩm và Dược phẩm Hoa Kỳ)</t>
  </si>
  <si>
    <t>Máy tạo nhịp tái đồng bộ tim 3 buồng, trọng lượng 25 - 27g</t>
  </si>
  <si>
    <t>Máy tạo nhịp tái đồng bộ tim 3 buồng, thất trái 4 cực, cho phép chụp MRI toàn thân 1.5 T
- Vỏ máy: Titanium, Epoxy, Polysulfone
- Chức năng theo dõi điện trở lồng ngực 
- Tính năng tạo nhịp kiềm chế rung nhĩ 
- Lưu điện tâm đồ trong tim lên đến 14 phút
- Trọng lượng 25 - 27g
- Bao gồm: máy, dây dẫn, kim chọc
- Tiệt khuẩn
- Tiêu chuẩn ISO, tiêu chuẩn Châu Âu (CE)/FDA (Cục quản lý Thực phẩm và Dược phẩm Hoa Kỳ)</t>
  </si>
  <si>
    <t>Máy tạo nhịp tái đồng bộ tim 3 buồng, trọng lượng từ 26 - 27g</t>
  </si>
  <si>
    <t>Máy tạo nhịp tái đồng bộ tim 3 buồng, dây điện cực thất trái 4 cực, tạo nhịp đa điểm, cho phép chụp cộng hưởng từ 1.5 Tesla
- Vỏ máy: Titanium, Epoxy, Polysulfone
- Tạo nhịp đa điểm phát đa xung trên thất trái mỗi chu kỳ tim
- Chức năng theo dõi điện trở lồng ngực 
- Tính năng tạo nhịp kiềm chế rung nhĩ
- Lưu điện tâm đồ trong tim lên đến 14 phút
- Trọng lượng từ 26g đến 27g
- Tiệt khuẩn
- Tiêu chuẩn ISO, tiêu chuẩn Châu Âu (CE)/FDA (Cục quản lý Thực phẩm và Dược phẩm Hoa Kỳ)</t>
  </si>
  <si>
    <t>Máy tạo nhịp tái đồng bộ tim 3 buồng, trọng lượng từ 29 - 31g</t>
  </si>
  <si>
    <t>Máy tạo nhịp tái đồng bộ tim 3 buồng, cho phép chụp MRI toàn thân 3T
- Điện cực thất trái 2 cực/ 4 cực chuẩn IS-1/ IS-4
- Cho phép truyền dữ liệu không dây thông qua kết nối Bluetooth
- Tính năng theo dõi dịch trong phổi
- Tự động đảm bảo phương pháp tái đồng bộ tim
- Trọng lượng 29 - 31g
- Tiệt khuẩn
- Tiêu chuẩn ISO, tiêu chuẩn Châu Âu (CE)/FDA (Cục quản lý Thực phẩm và Dược phẩm Hoa Kỳ)</t>
  </si>
  <si>
    <t>Máy tạo nhịp tái đồng bộ tim 3 buồng, trọng lượng từ 31- 32g</t>
  </si>
  <si>
    <t>Máy tạo nhịp tái đồng bộ tim 3 buồng, cho phép chụp MRI toàn thân 3T
- Điện cực thất trái 4 cực chuẩn IS-4
- Truyền dữ liệu không dây thông qua kết nối Bluetooth
- Tự động đảm bảo phương pháp tái đồng bộ tim
- Trọng lượng từ 31g đến 32g
- Tiệt khuẩn
- Tiêu chuẩn ISO, tiêu chuẩn Châu Âu (CE)/FDA (Cục quản lý Thực phẩm và Dược phẩm Hoa Kỳ)</t>
  </si>
  <si>
    <t>Máy tạo nhịp tim 2 buồng có đáp ứng nhịp theo vận động trong lượng 31 - 32g</t>
  </si>
  <si>
    <t xml:space="preserve">Máy tạo nhịp tim 2 buồng có đáp ứng nhịp, cho phép chụp MRI toàn thân 1.5T và 3T
- Thể tích máy ≤ 13.1cc, trọng lượng 31 - 32g
- Có tính năng giúp nhịp thất ổn định khi có AT/AF
- Tự động theo dõi và điều chỉnh: ngưỡng nhận cảm, trở kháng dây, cực tính của dây
- Có tính năng giảm tối đa các tạo nhịp không cần thiết của máy ở tâm thất
- Tiệt khuẩn
- Tiêu chuẩn ISO, tiêu chuẩn Châu Âu (CE)/FDA (Cục quản lý Thực phẩm và Dược phẩm Hoa Kỳ)
</t>
  </si>
  <si>
    <t>Máy tạo nhịp, phá rung 1 buồng, trọng lượng 66 - 68g</t>
  </si>
  <si>
    <t>Máy tạo nhịp, phá rung 1 buồng, cho phép chụp MRI toàn thân 1.5 Tesla
- Chất liệu: Titanium, Epoxy, Silicone
- Tương thích dây điện cực sốc chuẩn DF4.
- Năng lượng phát sốc 36J
- Chức năng giúp giảm sốc nhầm
- Chức năng theo dõi điện trở lồng ngực 
- Trọng lượng từ 66g đến 68g
- Bao gồm: máy, dây dẫn và kim chọc
- Tiệt khuẩn
- Tiêu chuẩn ISO, tiêu chuẩn Châu Âu (CE)/FDA (Cục quản lý Thực phẩm và Dược phẩm Hoa Kỳ)</t>
  </si>
  <si>
    <t xml:space="preserve">Máy tạo nhịp, phá rung 1 buồng, trọng lượng 74 - 75g </t>
  </si>
  <si>
    <t>Máy tạo nhịp, phá rung 1 buồng, cho phép chụp MRI toàn thân 1.5T và 3T
- Năng lượng sốc 40J
- Thời gian hoạt động &gt; 15 năm
- Trọng lượng 74 - 75g, dày 10mm, hình dạng cong sinh lý 
- Bao gồm: máy, dây dẫn, kim chọc
- Tiệt khuẩn
- Tiêu chuẩn ISO, tiêu chuẩn Châu Âu (CE)/FDA (Cục quản lý Thực phẩm và Dược phẩm Hoa Kỳ)</t>
  </si>
  <si>
    <t>Máy tạo nhịp, phá rung 1 buồng, trọng lượng 76 - 77 g</t>
  </si>
  <si>
    <t>Máy tạo nhịp, phá rung 1 buồng, cho phép chụp MRI toàn thân 1.5T và 3T
- Vật liệu tiếp xúc mô: Titanium, Polyurethane, Silicone
- Có tính năng giảm tối đa áp lực lên ngực người bệnh
- Có tính năng: cung cấp dữ liệu về hoạt động của tim lên đến 14 tháng
- Thể tích: 32 - 33cm³, trọng lượng: 76 - 77g
- Bao gồm: máy, dây dẫn, kim chọc
- Tiệt khuẩn
- Tiêu chuẩn ISO, tiêu chuẩn Châu Âu (CE)/FDA (Cục quản lý Thực phẩm và Dược phẩm Hoa Kỳ)</t>
  </si>
  <si>
    <t>Máy tạo nhịp, phá rung 2 buồng có đáp ứng nhịp theo vận động, trọng lượng 26 - 28g</t>
  </si>
  <si>
    <t>Máy tạo nhịp, phá rung 2 buồng có đáp ứng nhịp theo vận động, cho phép chụp MRI toàn thân 1.5T và 3T
- Vật liệu tiếp xúc mô: Titanium, Polyurethane, Silicone rubber
- Có chức năng gợi ý các thông số 
- Thể tích: 11 - 13cm³, trọng lượng: 26 - 28g
- Bao gồm: máy, dây dẫn, kim chọc
- Tiệt khuẩn
- Tiêu chuẩn ISO, tiêu chuẩn Châu Âu (CE)/FDA (Cục quản lý Thực phẩm và Dược phẩm Hoa Kỳ)</t>
  </si>
  <si>
    <t>Máy tạo nhịp, phá rung 2 buồng, trọng lượng 67 - 68g</t>
  </si>
  <si>
    <t>Máy tạo nhịp, phá rung 2 buồng, cho phép Chụp MRI toàn thân 1.5 Tesla
- Chất liệu: Titanium, Epoxy, Silicone
- Chức năng theo dõi điện trở lồng ngực
- Chức năng tạo nhịp cắt cơn nhịp nhanh
- Năng lượng phát sốc 36J
- Trọng lượng 67 - 68g
- Bao gồm: máy, dây dẫn, kim chọc
- Tiệt khuẩn
- Tiêu chuẩn ISO, tiêu chuẩn Châu Âu (CE)/FDA (Cục quản lý Thực phẩm và Dược phẩm Hoa Kỳ)</t>
  </si>
  <si>
    <t>Máy tạo nhịp, phá rung 2 buồng, trọng lượng 76 - 77g</t>
  </si>
  <si>
    <t>Máy tạo nhịp, phá rung 2 buồng, cho phép chụp MRI toàn thân 1.5T và 3T
- Năng lượng sốc 40J
- Có chương trình tránh shock lầm
- Thời gian hoạt động &gt; 12 năm
- Trọng lượng 76 - 77g, dày 10mm
- Bao gồm: máy, dây dẫn, kim chọc
- Tiệt khuẩn
- Tiêu chuẩn ISO, tiêu chuẩn Châu Âu (CE)/FDA (Cục quản lý Thực phẩm và Dược phẩm Hoa Kỳ)</t>
  </si>
  <si>
    <t>Máy tạo nhịp, phá rung 2 buồng, trọng lượng 77 - 78g</t>
  </si>
  <si>
    <t>Máy tạo nhịp, phá rung 2 buồng, cho phép chụp MRI toàn thân 1.5T và 3T
- Vật liệu: Titanium, Polyurethane, Silicone rubber
- Tính năng giảm tối đa áp lực lên ngực người bệnh
- Cung cấp dữ liệu về hoạt động của tim lên đến 14 tháng
- Thể tích khoảng 34cm³, trọng lượng 77 - 78g
- Bao gồm: máy, dây dẫn, kim chọc
- Tiệt khuẩn
- Tiêu chuẩn ISO, tiêu chuẩn Châu Âu (CE)/FDA (Cục quản lý Thực phẩm và Dược phẩm Hoa Kỳ)</t>
  </si>
  <si>
    <t>Máy tạo nhịp, phá rung 3 buồng, trọng lượng 79 - 81g</t>
  </si>
  <si>
    <t>Máy tạo nhịp, phá rung 3 buồng, cho phép chụp MRI toàn thân 3T
- Vật liệu tiếp xúc mô: Titanium, Polyurethane, Silicone rubber, Titanium dioxide
- Tính năng theo dõi dịch trong phổi
- Có chức năng gợi ý các thông số 
- Có tính năng ngăn chặn shock lầm
- Thể tích khoảng 35cm³, trọng lượng 79 - 81g
- Bao gồm: máy, dây dẫn, kim chọc
- Tiệt khuẩn
- Tiêu chuẩn ISO, tiêu chuẩn Châu Âu (CE)/FDA (Cục quản lý Thực phẩm và Dược phẩm Hoa Kỳ)</t>
  </si>
  <si>
    <t>Máy tạo nhịp, phá rung 3 buồng, trọng lượng 80 - 81g</t>
  </si>
  <si>
    <t>Máy tạo nhịp, phá rung 3 buồng dây điện cực thất 4 cực, tạo nhịp đa điểm, cho phép chụp MRI 1.5 Tesla
- Chất Liệu: Titanium, Epoxy, Silicone
- Chức năng giúp giảm sốc nhầm. Chức năng giúp giảm nhận cảm nhầm sóng T
- Chức năng theo dõi điện trở lồng ngực
- Báo động người bệnh bằng rung
- Năng lượng phát sốc 40J
- Trọng lượng 80 - 81g
- Bao gồm máy, dây dẫn, kim chọc
- Tiệt khuẩn
- Tiêu chuẩn ISO, tiêu chuẩn Châu Âu (CE)/FDA (Cục quản lý Thực phẩm và Dược phẩm Hoa Kỳ)</t>
  </si>
  <si>
    <t>Máy tạo nhịp, phá rung 3 buồng, trọng lượng 82 - 83g</t>
  </si>
  <si>
    <t>Máy tạo nhịp, phá rung 3 buồng, cho phép chụp MRI toàn thân 1.5T và 3T 
- Truyền dữ liệu không dây thông qua kết nối wireless
- Năng lượng phát sốc 40J
- Trọng lượng 82 - 83g, dày khoảng10mm, hình dạng cong
- Bao gồm: máy, dây dẫn, kim chọc
- Tiệt khuẩn
- Tiêu chuẩn ISO, tiêu chuẩn Châu Âu (CE)/FDA (Cục quản lý Thực phẩm và Dược phẩm Hoa Kỳ)</t>
  </si>
  <si>
    <t xml:space="preserve">Miếng chống dính trong phẫu thuật tim </t>
  </si>
  <si>
    <t>Miếng chống dính trong phẫu thuật tim, tự tiêu
- Thành phần: polymer L-lactide-co-D và polymer L-lactide theo tỷ lệ 70:30
- Kích cỡ: 100 x 130 x 0.02mm (±05%)
- Duy trì độ bền cơ học (lớn hơn 80%) trong 8 tuần đầu tiên sau phẫu thuật,
- Tiệt khuẩn,
- Tiêu chuẩn Châu Âu (CE)/FDA (Cục quản lý Thực phẩm và Dược phẩm Hoa Kỳ)</t>
  </si>
  <si>
    <t>Miếng dán kiểm soát mức dịch dùng trong tuần hoàn ngoài cơ thể, hình chữ nhật</t>
  </si>
  <si>
    <t>Miếng dán kiểm soát mức dịch dùng trong tuần hoàn ngoài cơ thể
- Chất liệu: nhựa phủ lớp keo dính
- Hình chữ nhật
- Tương thích máy tim phổi nhân tạo Sorin S5 (Bệnh viện)
- Tiệt khuẩn
- Tiêu chuẩn ISO, tiêu chuẩn Châu Âu (CE)/FDA (Cục quản lý Thực phẩm và Dược phẩm Hoa Kỳ)</t>
  </si>
  <si>
    <t xml:space="preserve">Miếng đệm khâu phẫu thuật khoảng khoảng 152 x 25 x 1.65mm </t>
  </si>
  <si>
    <t>Miếng đệm khâu phẫu thuật bảo vệ các mô khỏi bị vỡ hoặc ma sát bởi chỉ khâu
- Chất liệu Polytetrafluoroethylene (PTFE)
- Kích thước 152 x 25 x 1.65mm (±05%)
- Tiệt khuẩn
- Tiêu chuẩn Châu Âu (CE)/FDA (Cục quản lý Thực phẩm và Dược phẩm Hoa Kỳ)</t>
  </si>
  <si>
    <t>Miếng gạc cầm máu kích thước 0.8 x 1.5" tẩm Kaolin dùng trong can thiệp qua da đường quay</t>
  </si>
  <si>
    <t>Miếng gạc cầm máu ái nước có gạc dùng trong can thiệp qua da đường quay hoặc đường đùi
- Chất liệu ái nước 
- Kích thước 0.8 x 1.5" (2.03cm x 3.81cm)
- Thời gian trung bình là 5 phút (p&lt;0.001) 
- Tiêu chuẩn FDA (Cục quản lý Thực phẩm và Dược phẩm Hoa Kỳ)</t>
  </si>
  <si>
    <t>Miếng vá tim bằng màng ngoài tim bò, cỡ 10 x 15cm (± 05%)</t>
  </si>
  <si>
    <t>Miếng vá tim nhân tạo sinh học dùng vá tim và tạo hình mạch máu
- Chất liệu bằng màng ngoài tim bò
- Kích cỡ 10 x 15cm (± 05%), dày 0.5mm ± 0.25mm
- Tiệt khuẩn
- Tiêu chuẩn ISO, tiêu chuẩn Châu Âu (CE)/FDA (Cục quản lý Thực phẩm và Dược phẩm Hoa Kỳ)</t>
  </si>
  <si>
    <t>Miếng vá tim bằng màng ngoài tim bò, cỡ 4 x 4cm (± 05%)</t>
  </si>
  <si>
    <t>Miếng vá tim nhân tạo sinh học dùng tạo hình mạch máu 
- Chất liệu màng ngoài tim bò
- Kích thước: 4 x 4cm (± 05%), dày 0.55mm ± 0.2mm
- Tiệt khuẩn
- Tiêu chuẩn ISO, tiêu chuẩn Châu Âu (CE)/FDA (Cục quản lý Thực phẩm và Dược phẩm Hoa Kỳ)</t>
  </si>
  <si>
    <t>Miếng vá tim bằng màng ngoài tim bò, cỡ 4 x 6cm (± 05%)</t>
  </si>
  <si>
    <t>Miếng vá tim nhân tạo sinh học dùng tạo hình mạch máu 
- Chất liệu màng ngoài tim bò
- Kích thước: 4 x 6cm (± 05%), dày 0.55mm ± 0.2mm
- Tiệt khuẩn
- Tiêu chuẩn ISO, tiêu chuẩn Châu Âu (CE)/FDA (Cục quản lý Thực phẩm và Dược phẩm Hoa Kỳ)</t>
  </si>
  <si>
    <t>Ống bơm dùng trong can thiệp mạch máu não hỗ trợ cắt vòng xoắn kim loại theo cơ chế áp lực nước</t>
  </si>
  <si>
    <t>Ống bơm dùng trong can thiệp mạch máu não hỗ trợ cắt vòng xoắn kim loại theo cơ chế áp lực nước
- Tương thích vòng xoắn cùng hãng
- Tiệt khuẩn
- Tiêu chuẩn ISO, tiêu chuẩn Châu Âu (CE)/FDA (Cục quản lý Thực phẩm và Dược phẩm Hoa Kỳ)</t>
  </si>
  <si>
    <t>Ống hút mềm trực tiếp trong tim, cỡ 10 - 20Fr</t>
  </si>
  <si>
    <t>Ống hút mềm trực tiếp trong tim 
- Chất liệu PVC hoặc Silicon mềm
- Đầu ống hút có 8 - 25 lỗ, đầu hút dạng thẳng và đầu vuông góc
- Kích thước từ 10Fr đến 20Fr, chiều dài tối thiểu 40cm
- Tiệt khuẩn
- Tiêu chuẩn ISO, tiêu chuẩn Châu Âu (CE)/FDA (Cục quản lý Thực phẩm và Dược phẩm Hoa Kỳ)</t>
  </si>
  <si>
    <t>Ống hút mềm trực tiếp trong tim, cỡ 12 - 20Fr, 30 - 40cm</t>
  </si>
  <si>
    <t>Ống hút mềm trực tiếp trong tim 
- Chất liệu chất liệu PVC và silicon
- Đầu ống hút có nhiều lỗ, đầu típ kim loại giảm tổn thương mô
- Kích cỡ từ 12Fr đến 20Fr, chiều dài ống hút 30 - 40cm, co nối dây hút 1/4" (0.64cm)
- Tiệt khuẩn
- Tiêu chuẩn ISO, tiêu chuẩn Châu Âu (CE)/FDA (Cục quản lý Thực phẩm và Dược phẩm Hoa Kỳ)</t>
  </si>
  <si>
    <t>Ống thông can thiệp mạch vành và tim bẩm sinh, kích cỡ 5 - 8Fr</t>
  </si>
  <si>
    <t>Ống thông can thiệp mạch vành và tim bẩm sinh
- Chất liệu trục ống thông bằng chất liệu PTFE (polyetrafluoroethylene), lớp thép không gỉ bện xung quanh trục
- Bề mặt ngoài của ống thông làm bằng nylon Pebax cản quang
- Kích thước 5 - 8Fr. Đường kính trong 0.057", 0.070", 0.078"; 0.088"
- Có các dạng: JR, JL, SBS, MP, IM, AL, AR, LCB, RCB, EG, HS, UTL1, UTL2
- Tiệt khuẩn
- Tiêu chuẩn ISO, tiêu chuẩn Châu Âu (CE)/FDA (Cục quản lý Thực phẩm và Dược phẩm Hoa Kỳ)</t>
  </si>
  <si>
    <t>Ống thông can thiệp mạch vành, cỡ 5 - 7Fr</t>
  </si>
  <si>
    <t>Ống thông can thiệp mạch vành
- Chất liệu Polytetrafluoroethylene - PTFE bên trong trục, ở giữa là lớp lưới thép không gỉ
- Có các dạng BL, AL, JL, JR...
- Lòng rộng 0.059" - 0.081" 
- Kích cỡ khoảng 5 - 7Fr. Chiều dài ≥ 100cm
- Tiệt khuẩn
- Tiêu chuẩn ISO, tiêu chuẩn Châu Âu (CE)/FDA (Cục quản lý Thực phẩm và Dược phẩm Hoa Kỳ)</t>
  </si>
  <si>
    <t>Ống thông can thiệp mạch vành, cỡ 5 - 8Fr</t>
  </si>
  <si>
    <t>Ống thông can thiệp mạch vành
- Chất liệu lõi là các sợi kim loại dẹt được kết bằng polymer - Vest Tech nylon
- Lòng ống rộng khoảng 0.071'' - 0.081'' 
- Có các dạng cong EBU, RBU, IMA, SAL, SL, AL,...
- Kích cỡ khoảng 5 - 8Fr
- Tiệt khuẩn
- Tiêu chuẩn ISO, tiêu chuẩn Châu Âu (CE)/FDA (Cục quản lý Thực phẩm và Dược phẩm Hoa Kỳ)</t>
  </si>
  <si>
    <t>Ống thông can thiệp mạch vành, dài ≥ 100cm</t>
  </si>
  <si>
    <t>Ống thông can thiệp mạch vành
- Chất liệu mặt ngoài phủ lớp silicon, phần ống trong được phủ lớp fluoropolymer, đường viền làm bằng thép không gỉ, lòng trong ống rộng, được phủ lớp PTFE
- Lòng trong ống rộng: 0.071", 0.081", 0.09" 
- Có các dạng: JL, JR, AL, SAL, AR, HS, IM, PB, SC, SPB, MP
- Chiều dài khả dụng ≥ 100cm
- Tiệt khuẩn
- Tiêu chuẩn ISO, tiêu chuẩn Châu Âu (CE)/FDA (Cục quản lý Thực phẩm và Dược phẩm Hoa Kỳ)</t>
  </si>
  <si>
    <t>Ống thông chẩn đoán dạng đuôi heo, các cỡ</t>
  </si>
  <si>
    <t>Ống thông chẩn đoán dạng đuôi heo
- Chất liệu Nylon pebax cản quang
- Kích cỡ khoảng 4Fr, 5Fr
- Dài 65 - 100cm
- Chịu áp lực dòng chảy 1.167 - 1.196 psi 
- Đường kính vòng đuôi heo ≤ 11mm
- Tương thích dây dẫn 0.035”
- Tiệt khuẩn
- Tiêu chuẩn ISO, tiêu chuẩn Châu Âu (CE)/FDA (Cục quản lý Thực phẩm và Dược phẩm Hoa Kỳ)</t>
  </si>
  <si>
    <t>Ống thông chẩn đoán mạch máu não, tạng, vành và ngoại biên, cỡ 4F, 5F, chiều dài 65 - 125cm</t>
  </si>
  <si>
    <t>Ống thông chẩn đoán mạch máu não, tạng, vành và ngoại biên
- Bằng các sợi thép không gỉ
- Kích thước: 4F, 5F
- Chiều dài từ 65cm đến 125cm, tối thiểu 4 cỡ
- Tiệt khuẩn
- Tiêu chuẩn ISO, tiêu chuẩn Châu Âu (CE)/FDA (Cục quản lý Thực phẩm và Dược phẩm Hoa Kỳ)</t>
  </si>
  <si>
    <t>Ống thông chẩn đoán tim đa năng, có cấu trúc lưới kép, các cỡ</t>
  </si>
  <si>
    <t>Ống thông chẩn đoán tim đa năng, có cấu trúc lưới kép 
- Chất liệu bằng thép không gỉ, có lớp nylon/polyurethane
- Đường kính 4Fr/ 5Fr
- Tương thích dây dẫn 0.038''
- Giới hạn áp lực 750 psi, 1000 psi
- Tiệt khuẩn
- Tiêu chuẩn ISO, tiêu chuẩn Châu Âu (CE)/FDA (Cục quản lý Thực phẩm và Dược phẩm Hoa Kỳ)</t>
  </si>
  <si>
    <t>Ống thông chẩn đoán tim mạch, dạng JL, JR, AL, AR, Pigtail, các cỡ</t>
  </si>
  <si>
    <t>Ống thông chẩn đoán tim mạch 
- Chất liệu nằng nylon pebax, đường viền bằng thép không gỉ, có cản quang
- Kích cỡ 4 - 6Fr, dài 100cm/125cm, đường kính trong 0.042"/1.07mm, 0.046"/1.17mm, 0.054"/1.37mm
- Có các loại JL, JR, AL, AR, Pigtail
- Tương thích với dây dẫn 0.035”/0.038”
- Tiệt khuẩn
- Tiêu chuẩn ISO, tiêu chuẩn Châu Âu (CE)/FDA (Cục quản lý Thực phẩm và Dược phẩm Hoa Kỳ)</t>
  </si>
  <si>
    <t>Ống thông chẩn đoán tim, các cỡ</t>
  </si>
  <si>
    <t>Ống thông chẩn đoán tim
- Chất liệu thép không gỉ
- Đường kính 4 - 5Fr, lòng rộng 1.03 - 1.20mm
- Có cấu trúc lưới kép dạng đuôi heo
- Giới hạn áp lực 750psi, 1000psi
- Tương thích dây dẫn 0.038''
- Tiệt khuẩn
- Tiêu chuẩn ISO, tiêu chuẩn Châu Âu (CE)/FDA (Cục quản lý Thực phẩm và Dược phẩm Hoa Kỳ)</t>
  </si>
  <si>
    <t>Ống thông chẩn đoán, can thiệp mạch máu não, tủy và ngoại biên, dạng đan bện</t>
  </si>
  <si>
    <t>Ống thông chẩn đoán, can thiệp mạch máu não, tủy và ngoại biên
- Chất liệu Polymer
- Đường kính trong 0.035" - 0.038"
- Đường kính ngoài 4Fr, 5Fr, dài 70 - 100cm
- Tiệt khuẩn
- Tiêu chuẩn ISO, tiêu chuẩn Châu Âu (CE)/FDA (Cục quản lý Thực phẩm và Dược phẩm Hoa Kỳ)</t>
  </si>
  <si>
    <t>Ống thông chẩn đoán, can thiệp mạch máu tạng, dài 70 - 100cm</t>
  </si>
  <si>
    <t>Ống thông chẩn đoán, can thiệp mạch máu tạng
- Chất liệu polymer được phủ lớp ái nước hydrophilic. Lớp ngoài Polyurethane. Lớp trong nylon
- Đường kính 5Fr, chiều dài 70 - 100cm
- Tiệt khuẩn
- Tiêu chuẩn ISO, tiêu chuẩn Châu Âu (CE)/FDA (Cục quản lý Thực phẩm và Dược phẩm Hoa Kỳ)</t>
  </si>
  <si>
    <t>Ống thông chụp mạch vành có cấu trúc lưới kép, các cỡ</t>
  </si>
  <si>
    <t>Ống thông chụp mạch vành có cấu trúc lưới kép.
- Chất liệu bằng thép không gỉ, có lớp nylon/polyurethane
- Đường kính 4Fr - 5Fr, lòng rộng 1.03 - 1.20mm
- Dạng JR, JL
- Giới hạn áp lực 750psi, 1000psi
- Tương thích dây dẫn 0.038''
- Tiệt khuẩn
- Tiêu chuẩn ISO, tiêu chuẩn Châu Âu (CE)/FDA (Cục quản lý Thực phẩm và Dược phẩm Hoa Kỳ)</t>
  </si>
  <si>
    <t>Ống thông chụp mạch vành đường quay đa năng trái và phải</t>
  </si>
  <si>
    <t>Ống thông chụp mạch vành đường quay đa năng trái và phải
- Chất liệu Polyamide 
- Đường kính 5Fr
- Chiều dài 100 - 120cm
- Tương thích dây dẫn 0.038"
- Giới hạn áp lực tối thiểu 1200psi
- Lưu lượng dòng chảy tối đa khoảng 23ml/ giây
- Tiệt khuẩn
- Tiêu chuẩn ISO, tiêu chuẩn Châu Âu (CE)/FDA (Cục quản lý Thực phẩm và Dược phẩm Hoa Kỳ)</t>
  </si>
  <si>
    <t>Ống thông dẫn đường can thiệp mạch máu não dạng sheath, đường kính trong ≥ 0.090"</t>
  </si>
  <si>
    <t>Ống thông dẫn đường can thiệp mạch máu não dạng sheath.
- Chất liệu Polymer, phủ lớp ái nước, bên trong lòng ống phủ lớp PTFE
- Đường kính trong ≥ 0.090"
- Đường kính ngoài 5 - 7Fr
- Dài 80 - 90cm
- Tiệt khuẩn
-Tiêu chuẩn ISO, tiêu chuẩn Châu Âu (CE)/FDA (Cục quản lý Thực phẩm và Dược phẩm Hoa Kỳ)</t>
  </si>
  <si>
    <t>Ống thông dẫn đường can thiệp mạch máu não tiếp cận đầu xa, đường kính ≥ 0.071", dài 95 - 105cm</t>
  </si>
  <si>
    <t>Ống thông dẫn đường can thiệp mạch máu não tiếp cận đầu xa
- Chất liệu Polymer, phủ lớp ái nước 
- Đường kính ≥ 0.071", dài 95 - 105cm
- Tiệt khuẩn
- Tiêu chuẩn ISO, tiêu chuẩn Châu Âu (CE)/FDA (Cục quản lý Thực phẩm và Dược phẩm Hoa Kỳ)</t>
  </si>
  <si>
    <t>Ống thông dẫn đường can thiệp mạch máu não, đường kính 0.070" - 0.078", dài 90 -100cm</t>
  </si>
  <si>
    <t>Ống thông dẫn đường can thiệp mạch máu não
- Chất liệu Polymer, phủ lớp ái nước PTFE
- Đường kính trong từ 6F đến 7Fr
- Đường kính ngoài từ 0.070" đến 0.078"
- Chiều dài từ 90cm đến 100cm
- Tiệt khuẩn
- Tiêu chuẩn ISO, tiêu chuẩn Châu Âu (CE)/FDA (Cục quản lý Thực phẩm và Dược phẩm Hoa Kỳ)</t>
  </si>
  <si>
    <t>Ống thông dẫn đường can thiệp mạch máu não, đường kính trong khoảng 0.070", dài 90 - 100cm</t>
  </si>
  <si>
    <t>Ống thông dẫn đường can thiệp mạch máu não
- Chất liệu Polymer, phủ lớp ái nước PTFE
- Đường kính trong khoảng 6Fr
- Đường kính trong khoảng 0.070"
- Chiều dài từ 90cm đến 100cm
- Tiệt khuẩn
- Tiêu chuẩn ISO, tiêu chuẩn Châu Âu (CE)/FDA (Cục quản lý Thực phẩm và Dược phẩm Hoa Kỳ)</t>
  </si>
  <si>
    <t>Ống thông dẫn đường can thiệp mạch máu ngoại biên tắc mãn tính, dài 65 - 150cm</t>
  </si>
  <si>
    <t>Ống thông dẫn đường can thiệp mạch máu ngoại biên tắc mãn tính 
- Chất liệu Nylon, lớp phủ ái nước
- Đường kính 0.014", 0.018", 0.035"
- Chiều dài từ 65cm đến 150cm, tối thiểu 4 cỡ
- Tiệt khuẩn
- Tiêu chuẩn Châu Âu (CE)/FDA (Cục quản lý Thực phẩm và Dược phẩm Hoa Kỳ)</t>
  </si>
  <si>
    <t>Ống thông dẫn đường can thiệp mạch máu ngoại biên, 65 - 150cm</t>
  </si>
  <si>
    <t>Ống thông dẫn đường can thiệp mạch máu ngoại biên
- Chất liệu Polymer 
- Chiều dài 65 - 150cm
- Tương thích dây dẫn 0.014", 0.018" và 0.035"
- Tiệt khuẩn
- Tiêu chuẩn ISO, tiêu chuẩn Châu Âu (CE)/FDA (Cục quản lý Thực phẩm và Dược phẩm Hoa Kỳ)</t>
  </si>
  <si>
    <t>Ống thông dẫn đường can thiệp mạch máu ngoại biên, dài 45 - 90cm</t>
  </si>
  <si>
    <t>Ống thông dẫn đường can thiệp mạch máu ngoại biên
- Chất liệu thân bằng PTFE, bên ngoài bằng thép không gỉ, mặt ngoài cùng phủ polymer
- Kích thước từ 4Fr đến 6Fr, tối thiểu 3 cỡ
- Chiều dài từ 45cm đến 90cm
- Dạng cong và thẳng
- Có van cầm máu và khóa 3 ngã
- Tương thích dây dẫn 0.035" 
- Tiệt khuẩn
- Tiêu chuẩn ISO, tiêu chuẩn Châu Âu (CE)/FDA (Cục quản lý Thực phẩm và Dược phẩm Hoa Kỳ)</t>
  </si>
  <si>
    <t>Ống thông dẫn đường can thiệp mạch máu thần kinh dạng sheath, dài 80 - 100cm</t>
  </si>
  <si>
    <t>Ống thông dẫn đường can thiệp mạch máu thần kinh dạng sheath
- Chất liệu Polymer. Lòng làm bằng thép đa lớp, đầu xa phủ lớp Platinum cản quang
- Đường kính trong 0.087" - 0.088"
- Chiều dài từ 80cm đến 100cm
- Tiệt khuẩn
- Tiêu chuẩn ISO, tiêu chuẩn Châu Âu (CE)/FDA (Cục quản lý Thực phẩm và Dược phẩm Hoa Kỳ)</t>
  </si>
  <si>
    <t>Ống thông dẫn đường can thiệp mạch máu thần kinh dạng sheath, dài 80 - 110cm</t>
  </si>
  <si>
    <t>Ống thông dẫn đường can thiệp mạch máu thần kinh dạng sheath
- Chất liệu Polymer
- Đoạn phủ hydrophilic dài ≥ 15cm
- Đường kính trong 0.0.89" - 0.090"
- Chiều dài 80 - 110cm
- Tiệt khuẩn
- Tiêu chuẩn ISO, tiêu chuẩn Châu Âu (CE)/FDA (Cục quản lý Thực phẩm và Dược phẩm Hoa Kỳ)</t>
  </si>
  <si>
    <t>Ống thông dẫn đường can thiệp mạch máu thần kinh khoảng 4.2Fr, dài 105 - 130cm</t>
  </si>
  <si>
    <t>Ống thông dẫn đường can thiệp mạch máu thần kinh
- Chất liệu nhựa mềm có phủ ái nước và thành bằng Nitinol
- Đường kính trong khoảng 0.042 - 0.043", đường kính ngoài khoảng 4.2Fr, dài 105 - 130cm
- Tiệt khuẩn
- Tiêu chuẩn ISO, tiêu chuẩn Châu Âu (CE)/FDA (Cục quản lý Thực phẩm và Dược phẩm Hoa Kỳ)</t>
  </si>
  <si>
    <t>Ống thông dẫn đường hỗ trợ xuyên vách, dài 70 - 72cm</t>
  </si>
  <si>
    <t>Ống thông dẫn đường hỗ trợ xuyên vách điều khiển độ cong 2 chiều
- Dài 70 - 72cm
- Đầu kim có cản bức xạ, van cầm máu
- Tự động khóa
- Thân kim dạng bện
- Tiệt khuẩn
- Tiêu chuẩn ISO, tiêu chuẩn Châu Âu (CE)/FDA (Cục quản lý Thực phẩm và Dược phẩm Hoa Kỳ)</t>
  </si>
  <si>
    <t>Ống thông đưa dây tạo nhịp vào vị trí bó HIS hoặc bó nhánh trái</t>
  </si>
  <si>
    <t>Ống thông đưa dây tạo nhịp vào vị trí bó HIS hoặc bó nhánh trái
- Chất liệu bên trong ống được phủ Hydrophilic
- Chiều dài ≥ 39cm
- Gồm phụ kiện
- Tiệt khuẩn
- Tiêu chuẩn ISO, tiêu chuẩn Châu Âu (CE)/FDA (Cục quản lý Thực phẩm và Dược phẩm Hoa Kỳ)</t>
  </si>
  <si>
    <t>Ống thông đường dẫn hỗ trợ xuyên vách liên nhĩ, dài ≥ 63cm</t>
  </si>
  <si>
    <t>Ống thông đường dẫn hỗ trợ xuyên vách liên nhĩ
- Cỡ 8Fr, 8.5Fr, dài ≥ 63cm
- Lỗ bên có đường kính &lt; 0.025" 
- Vỏ bện
- Có van cầm máu
- Tiệt khuẩn
- Tiêu chuẩn ISO, tiêu chuẩn Châu Âu (CE)/FDA (Cục quản lý Thực phẩm và Dược phẩm Hoa Kỳ)</t>
  </si>
  <si>
    <t>Ống thông hỗ trợ can thiệp mạch vành, các cỡ</t>
  </si>
  <si>
    <t>Ống thông hỗ trợ can thiệp mạch vành
- Chất liệu thép không gỉ
- Lõi đan dải kim loại, lớp áo phủ ái nước
- Kích cỡ 6/ 7/ 8Fr, dài 25 - 40cm
- Chiều dài thân ≥ 125cm
- Tiệt khuẩn
- Tiêu chuẩn ISO, tiêu chuẩn Châu Âu (CE)/FDA (Cục quản lý Thực phẩm và Dược phẩm Hoa Kỳ)</t>
  </si>
  <si>
    <t>Ống thông hỗ trợ đưa các dụng cụ can thiệp mạch vành đến các tổn thương khó tiếp cận</t>
  </si>
  <si>
    <t>Ống thông hỗ trợ đưa các dụng cụ can thiệp mạch vành đến các tổn thương khó tiếp cận
- Chiều dài ống thông ≥ 145cm
- Đường kính trong 1.32 - 1.33mm
- Chiều dài trục đoạn xa 24 - 25cm
- Tiệt khuẩn
- Tiêu chuẩn ISO, tiêu chuẩn Châu Âu (CE)/FDA (Cục quản lý Thực phẩm và Dược phẩm Hoa Kỳ)</t>
  </si>
  <si>
    <t>Ống thông hút huyết khối can thiệp mạch não, đường kính trong tối thiểu 0.07", đường kính ngoài tối thiểu 0.0825", dài 125 - 131cm</t>
  </si>
  <si>
    <t>Ống thông hút huyết khối 
- Chất liệu Nhựa mềm, phủ ái nước và thành gia cố bằng Nitinol
- Đường kính trong tối thiểu 0.07"
- Đường kính ngoài tối thiểu 0.0825"
- Dài 125 - 131cm
- Tiệt khuẩn
- Tiêu chuẩn ISO, tiêu chuẩn Châu Âu (CE)/FDA (Cục quản lý Thực phẩm và Dược phẩm Hoa Kỳ)</t>
  </si>
  <si>
    <t>Ống thông hút huyết khối mạch não loại nhỏ, đường kính trong tối thiểu 0.035'', dài ≥ 153cm</t>
  </si>
  <si>
    <t>Ống thông hút huyết khối mạch não 
- Chất liệu Polymer
- Đường kính trong tối thiểu 0.035"
- Chiều dài ≥ 153cm
- Tiệt khuẩn
- Tiêu chuẩn ISO, tiêu chuẩn Châu Âu (CE)/FDA (Cục quản lý Thực phẩm và Dược phẩm Hoa Kỳ)</t>
  </si>
  <si>
    <t>Ống thông hút huyết khối, dài ≥ 132cm</t>
  </si>
  <si>
    <t>Ống thông hút huyết khối 
- Chất liệu nhựa mềm có phủ ái nước, thành được gia cố bằng Nitinol 
- Đường kính trong 0.068", 0.071"
- Đường kính ngoài 5 - 6Fr
- Dài ≥ 132cm
- Tiệt khuẩn
- Tiêu chuẩn ISO, tiêu chuẩn Châu Âu (CE)/FDA (Cục quản lý Thực phẩm và Dược phẩm Hoa Kỳ)</t>
  </si>
  <si>
    <t>Ống thông làm tiêu huyết khối trong mạch máu ngoại biên, các cỡ</t>
  </si>
  <si>
    <t>Ống thông làm tiêu huyết khối trong mạch máu ngoại biên
- Chất liệu Pebax, Bismuth Subcarbonate
- Đường kính 4 - 5Fr, dài 45 - 135cm
- Tương thích dây dẫn có đường kính 0.035”
- Kèm theo dụng cụ bơm
- Tiệt khuẩn
- Tiêu chuẩn ISO, tiêu chuẩn Châu Âu (CE)/FDA (Cục quản lý Thực phẩm và Dược phẩm Hoa Kỳ)</t>
  </si>
  <si>
    <t>Ống thông lấy huyết khối mạch máu não cỡ lớn, đường kính trong tối thiểu 0.072", dài 132 - 136cm</t>
  </si>
  <si>
    <t>Ống thông hút huyết khối mạch não loại lớn.
- Chất liệu Polymer, thành gia cố thép không gỉ và Nitinol
- Đường kính trong tối thiểu 0.072" đường kính ngoài tối thiểu 6F
- Chiều dài: 132 - 136cm
- Tiệt khuẩn
- Tiêu chuẩn ISO, tiêu chuẩn Châu Âu (CE)/FDA (Cục quản lý Thực phẩm và Dược phẩm Hoa Kỳ)</t>
  </si>
  <si>
    <t>Ống thông trung gian cho can thiệp mạch não</t>
  </si>
  <si>
    <t>Ống thông trung gian cho can thiệp mạch não
- Chất liệu Polyme, mặt ngoài phủ lớp ái nước, có lớp PTFE bên trong
- Dài khoảng 115 - 145cm
- Đường kính trong khoảng 0.039", 0.052", 0.065"
- Đầu xa khoảng 25°
- Tiệt khuẩn
- Tiêu chuẩn ISO, tiêu chuẩn Châu Âu (CE)/FDA (Cục quản lý Thực phẩm và Dược phẩm Hoa Kỳ)</t>
  </si>
  <si>
    <t>Ống thông trung gian hỗ trợ can thiệp mạch não và hút huyết khối, đường kính trong tối thiểu 0.055", dài ≥ 125cm</t>
  </si>
  <si>
    <t>Ống thông trung gian hỗ trợ can thiệp mạch não và hút huyết khối
- Chất liệu nhựa mềm, phủ ái nước và thành gia cố bằng Nitinol
- Đường kính trong tối thiểu 0.055"
- Chiều dài ≥ 125cm
- Chiều dài đầu xa tối thiểu 17cm
- Dạng đầu thẳng
- Tiệt khuẩn
- Tiêu chuẩn ISO, tiêu chuẩn Châu Âu (CE)/FDA (Cục quản lý Thực phẩm và Dược phẩm Hoa Kỳ)</t>
  </si>
  <si>
    <t>Ống thử chức năng đông máu dùng cho máy cầm tay tại chổ</t>
  </si>
  <si>
    <t>Ống thử chức năng đông máu dùng cho máy cầm tay tại chỗ
- Chất phản ứng: silica, kaolin, phospholipid
- Mức heparin đáp ứng: 1 - 6 đv/ml máu, số kênh thử: 1
- Lượng máu cần thiết: 1 - 2 giọt, dùng xilanh 1ml
- Tương thích máy Hemochron Signature Elite
- Tiệt khuẩn
- Tiêu chuẩn ISO, tiêu chuẩn Châu Âu (CE)/FDA (Cục quản lý Thực phẩm và Dược phẩm Hoa Kỳ)</t>
  </si>
  <si>
    <t>Cuvette</t>
  </si>
  <si>
    <t>Quả lọc máu động mạch dùng cho trẻ em, có lỗ màng lọc 32 micromet.</t>
  </si>
  <si>
    <t>Quả lọc máu động mạch dùng cho trẻ em:
- Chất liệu: Vỏ ngoài bằng Polycarbonate, màng lọc bằng polyester
- Kích thước : lỗ màng lọc 32 micromet.
- Thể tích mồi máu : 40 ml
- Cổng máu vào/ ra: 1/4''
- Cổng thoát: Đầu cái có khóa 
- Lưu lượng tối đa có thể đạt tới 2.5Lít/phút. 
- Tiệt khuẩn
- Tiêu chuẩn Châu Âu (CE)/FDA (Cục quản lý Thực phẩm và Dược phẩm Hoa Kỳ)</t>
  </si>
  <si>
    <t>Quả lọc máu tim phổi dùng trong phẫu thuật tim cho người lớn, diện tích màng lọc 1.2 - 1.4m²</t>
  </si>
  <si>
    <t>Quả lọc cô đặc máu người lớn
1. Màng lọc: Polyethersulfone
- Tốc độ lọc tối thiểu 60 ml/h/mmHg
- Diện tích màng lọc: 1.2 - 1.4m²
- Thể tích dịch mồi: ≤ 90ml
- Áp suất xuyên màng ≤ 45mmHg
- Áp suất xuyên màng tối đa ≤ 600mmHg
2. Dây dẫn bằng nhựa
- Tiệt khuẩn
- Tiêu chuẩn ISO, tiêu chuẩn Châu Âu (CE)/FDA (Cục quản lý Thực phẩm và Dược phẩm Hoa Kỳ)</t>
  </si>
  <si>
    <t>Quả lọc máu tim phổi dùng trong phẫu thuật tim cho trẻ em/ người lớn, diện tích màng lọc 0.2m² - 0.7m²</t>
  </si>
  <si>
    <t>Quả lọc máu tim phổi dùng trong phẫu thuật tim cho trẻ em/ người lớn
1. Màng lọc: polyethersulfone
- Diện tích bề mặt: 0.2m² - 0.7m²
- Thể tích dịch mồi: 40 - 140ml
- Áp lực tối đa khoảng 66kPa
- Lọc được các chất: Urea, Creatine, Phosphates, Vitamine B12
2. Dây dẫn 
3. Túi đựng chất thải
- Tiệt khuẩn
- Tiêu chuẩn ISO, tiêu chuẩn Châu Âu (CE)/FDA (Cục quản lý Thực phẩm và Dược phẩm Hoa Kỳ)</t>
  </si>
  <si>
    <t>Quả lọc máu tim phổi người lớn, diện tích màng lọc tối thiểu 1.2m²</t>
  </si>
  <si>
    <t>Quả lọc lọc cô đặc máu dùng trong phẫu thuật tim cho người lớn
- Chất liệu: polysulfone/ polyethersulfone
- Diện tích bề mặt màng lọc tối thiểu 1.2m²
- Dung tích mồi: ≤ 80ml
- Áp lực xuyên màn tối đa ≤ 500mmHg
- Đường kính sợi lọc tối thiểu 200 micron
- Tiệt khuẩn
- Tiêu chuẩn ISO, tiêu chuẩn Châu Âu (CE)/FDA (Cục quản lý Thực phẩm và Dược phẩm Hoa Kỳ)</t>
  </si>
  <si>
    <t>Quả lọc máu tim phổi trẻ em, diện tích màng lọc 0.3m², 0.7m²</t>
  </si>
  <si>
    <t>Quả lọc cô đặc máu dùng trong phẫu thuật tim cho trẻ em
- Vật liệu màng lọc polysulfone/ polyethersulfone
- Diện tích bề mặt màng lọc 0.3m², 0.7m²
- Dung tích mồi 20 - 50 ml
- Áp lực xuyên màn tối đa 500mmHg
- Đường kính sợi lọc tối thiểu 200 micron
- Tiệt khuẩn
- Tiêu chuẩn ISO, tiêu chuẩn Châu Âu (CE)/FDA (Cục quản lý Thực phẩm và Dược phẩm Hoa Kỳ)</t>
  </si>
  <si>
    <t>Shunt mạch vành, ϕ 1.25 - 2.0mm.</t>
  </si>
  <si>
    <t>Shunt trong mạch vành giúp duy trì lưu lượng máu mạch vành khi phẫu thuật bắc cầu mạch vành tim đập
- Chất liệu: silicone
- Kích cỡ: từ 1.25 - 2.0mm 
- Đặc điểm: hai đầu hình ngọn nến không đối xứng tạo dòng chảy tối đa
- Tiêu chuẩn Châu Âu (CE)/FDA (Cục quản lý Thực phẩm và Dược phẩm Hoa Kỳ)</t>
  </si>
  <si>
    <t>Stent can thiệp động mạch chậu bung bằng bóng, đường kính 5 - 10mm, dài 15 - 56mm</t>
  </si>
  <si>
    <t>Stent can thiệp động mạch chậu bung bằng bóng
- Chất liệu thép không gỉ, phủ lớp Silicon
- Đường kính từ 5mm đến 10mm, tối thiểu 6 cỡ
- Chiều dài từ 15mm đến 56mm, tối thiểu 4 cỡ
- Chiều dài ống thông 80 - 170cm, tối thiểu 3 cỡ
- Tương thích dây dẫn 0.035" và ống dẫn 5/ 6/ 7Fr
- Hệ thống loại OTW
- Tiệt khuẩn
- Tiêu chuẩn ISO, tiêu chuẩn Châu Âu (CE)/FDA (Cục quản lý Thực phẩm và Dược phẩm Hoa Kỳ)</t>
  </si>
  <si>
    <t>Stent can thiệp động mạch chậu tự bung, đường kính 7 - 10mm, dài 30 - 80mm</t>
  </si>
  <si>
    <t>Stent can thiệp động mạch chậu tự bung
- Chất liệu Nitinol, phủ Silicon
- Đường kính từ 7mm đến 10mm, tối thiểu 4 cỡ
- Chiều dài từ 30mm đến 80mm, tối thiểu 4 cỡ
- Tương thích dây dẫn 0.035" 
- Tiệt khuẩn
- Tiêu chuẩn ISO, tiêu chuẩn Châu Âu (CE)/FDA (Cục quản lý Thực phẩm và Dược phẩm Hoa Kỳ)</t>
  </si>
  <si>
    <t>Stent can thiệp mạch máu ngoại biên có màng bọc, đường kính 5 -10mm, dài 18 - 58mm</t>
  </si>
  <si>
    <t>Stent can thiệp mạch máu ngoại biên có lớp màng bọc graft, được chỉ định cho phình, thủng cấp, rách hoặc rò động mạch chậu, thận
- Chất liệu Coban - Crom, phủ lớp ePTFE
- Đường kính từ 5mm đến 10mm
- Chiều dài từ 18mm đến 58mm
- Tương thích với sheath 6Fr - 7Fr
- Tiệt khuẩn
- Tiêu chuẩn ISO, tiêu chuẩn Châu Âu (CE)/FDA (Cục quản lý Thực phẩm và Dược phẩm Hoa Kỳ)</t>
  </si>
  <si>
    <t>Stent can thiệp mạch máu ngoại biên phủ thuốc Paclitaxel, đường kính 6 - 7mm, dài 40 - 150mm</t>
  </si>
  <si>
    <t>Stent can thiệp mạch máu ngoại biên phủ thuốc Paclitaxel
- Chất liệu Nitinol
- Đường kính từ 6mm đến 7mm
- Chiều dài từ 40mm đến 150mm
- Tương thích dây dẫn: 0.035''
- Tiệt khuẩn
- Tiêu chuẩn Châu Âu (CE), FDA (Cục quản lý Thực phẩm và Dược phẩm Hoa Kỳ)</t>
  </si>
  <si>
    <t>Stent can thiệp mạch máu ngoại biên, bằng coban-crom, đường kính 5 - 10mm, dài 18 -58mm</t>
  </si>
  <si>
    <t>Stent can thiệp mạch máu ngoại biên, nong bằng bóng
- Chất liệu Coban - Crom
- Đường kính từ 5mm đến 10mm
- Chiều dài từ 18mm đến 58mm
- Tương thích sheath 6Fr 
- Tiệt khuẩn
- Tiêu chuẩn ISO, tiêu chuẩn Châu Âu (CE)/FDA (Cục quản lý Thực phẩm và Dược phẩm Hoa Kỳ)</t>
  </si>
  <si>
    <t>Stent can thiệp mạch máu ngoại biên, bằng Elgiloy, đường kính 5 - 24mm, dài 20 -145mm</t>
  </si>
  <si>
    <t>Stent can thiệp mạch máu ngoại biên
- Chất liệu hợp kim Elgiloy, lõi Platinum
- Đường kính từ 5mm đến 24mm, tối thiểu 4 cỡ
- Chiều dài từ 20mm đến 145mm, tối thiểu 4 cỡ
- Chiều dài trục thân khoảng 75 - 135cm
- Tương thích dây dẫn 0.035"
- Tiệt khuẩn
- Tiêu chuẩn ISO, tiêu chuẩn Châu Âu (CE)</t>
  </si>
  <si>
    <t>Stent can thiệp mạch máu ngoại biên, đường kính 5 - 10mm , dài 17 - 57mm</t>
  </si>
  <si>
    <t>Stent can thiệp mạch máu ngoại biên
- Chất liệu thép không gỉ 
- Đường kính từ 5mm đến 10mm, tối thiểu 6 cỡ
- Chiều dài từ 17mm đến 57mm, tối thiểu 5 cỡ
- Hệ thống loại OTW
- Tương thích dây dẫn 0.035"
- Áp suất tối đa 12atm
- Tiệt khuẩn
- Tiêu chuẩn ISO, tiêu chuẩn Châu Âu (CE)</t>
  </si>
  <si>
    <t>Stent can thiệp mạch máu ngoại biên, đường kính 6 - 13.5mm, dài 40 - 120mm</t>
  </si>
  <si>
    <t>Stent can thiệp mạch máu ngoại biên
- Chất liệu Nitinol có lớp bao PTFE, phủ carbon
- Đường kính từ 6mm đến 13.5mm
- Chiều dài từ 40mm đến 120mm
- Tiệt khuẩn
- Tiêu chuẩn ISO, tiêu chuẩn Châu Âu (CE)/FDA (Cục quản lý Thực phẩm và Dược phẩm Hoa Kỳ)</t>
  </si>
  <si>
    <t>Stent can thiệp mạch máu ngoại biên, tự bung bằng nitinol có phủ silicon, đường kính 4 - 7mm, dài 20 - 200mm</t>
  </si>
  <si>
    <t>Stent can thiệp mạch máu ngoại biên tự bung
- Chất liệu Nitinol, phủ silicone
- Đường kính từ 4mm đến 7mm, tối thiểu 4 cỡ
- Chiều dài từ 20mm đến 200mm, tối thiểu 5 cỡ
- Tương thích dây dẫn 0.018", 4Fr/6Fr 
- Tiệt khuẩn
- Tiêu chuẩn ISO, tiêu chuẩn Châu Âu (CE)/FDA (Cục quản lý Thực phẩm và Dược phẩm Hoa Kỳ)</t>
  </si>
  <si>
    <t xml:space="preserve">Stent can thiệp mạch máu ngoại biên, tự bung bằng nitinol có phủ silicon, đường kính 5 - 7mm, dài 30 - 200mm </t>
  </si>
  <si>
    <t>Stent can thiệp mạch máu ngoại biên tự bung
- Chất liệu Nitinol, lớp phủ silicone
- Đường kính từ 5mm đến 7mm
- Chiều dài từ 30mm đến 200mm
- Tương thích dây dẫn 0.035", 4Fr/6Fr 
- Tiệt khuẩn
- Tiêu chuẩn ISO, tiêu chuẩn Châu Âu (CE)/FDA (Cục quản lý Thực phẩm và Dược phẩm Hoa Kỳ)</t>
  </si>
  <si>
    <t xml:space="preserve">Stent can thiệp mạch máu ngoại biên, tự bung, dạng xoắn ốc, đường kính 5 - 7mm, dài 20 -250mm </t>
  </si>
  <si>
    <t>Stent mạch máu ngoại biên tự bung dạng xoắn ốc
- Chất liệu Nitinol
- Đường kính từ 5mm đến 7mm
- Chiều dài 20 - 250mm
- Tương thích dây dẫn 0.035"
- Tiệt khuẩn
- Tiêu chuẩn ISO, tiêu chuẩn Châu Âu (CE)/FDA (Cục quản lý Thực phẩm và Dược phẩm Hoa Kỳ)</t>
  </si>
  <si>
    <t xml:space="preserve">Stent can thiệp mạch máu ngoại biên, tự bung, đường kính 5 - 12mm, dài 20 - 200mm
</t>
  </si>
  <si>
    <t>Stent can thiệp mạch máu ngoại biên tự bung
- Chất liệu Nitinol
- Đường kính từ 5mm đến 12mm, tối thiểu 8 cỡ
- Chiều dài từ 20mm đến 200mm, tối thiểu 8 cỡ
- Chiều dài trục thân từ 85cm đến 135cm, tối thiểu 2 cỡ
- Tương thích dây dẫn 0.035"
- Tiệt khuẩn
- Tiêu chuẩn Châu Âu (CE)/FDA (Cục quản lý Thực phẩm và Dược phẩm Hoa Kỳ)</t>
  </si>
  <si>
    <t>Stent can thiệp mạch máu ngoại biên, tự bung, đường kính 5 - 14mm, dài 20 - 120mm</t>
  </si>
  <si>
    <t>Stent can thiệp mạch máu ngoại biên tự bung
- Chất liệu Nitinol
- Đường kính từ 5mm đến 14mm, tối thiểu 5 cỡ
- Chiều dài từ 20mm đến 120mm, tối thiểu 5 cỡ
- Tương thích dây dẫn 0.035"
- Tiệt khuẩn
- Tiêu chuẩn Châu Âu (CE), FDA (Cục quản lý Thực phẩm và Dược phẩm Hoa Kỳ)</t>
  </si>
  <si>
    <t xml:space="preserve">Stent can thiệp mạch máu ngoại biên, tự bung, đường kính 5 - 8mm, dài 20 - 200mm
</t>
  </si>
  <si>
    <t>Stent can thiệp mạch máu ngoại biên tự bung
- Chất liệu Nitinol
- Đường kính từ 5mm đến 8mm
- Chiều dài từ 20mm đến 200mm
- Chiều dài trục thân từ 75cm đến 130cm, tối thiểu 2 cỡ
- Tương thích dây dẫn 0.035"
- Tiệt khuẩn
- Tiêu chuẩn Châu Âu (CE)/FDA (Cục quản lý Thực phẩm và Dược phẩm Hoa Kỳ)</t>
  </si>
  <si>
    <t>Stent can thiệp mạch máu ngoại biên-chủ, đường kính 12 - 24mm, dài 18 - 58mm</t>
  </si>
  <si>
    <t>Stent can thiệp mạch máu ngoại biên-chủ có lớp màng bọc graft, được chỉ định cho phình, thủng cấp, rách hoặc rò rỉ
- Chất liệu Coban - Chrom, phủ lớp graft Micro-porous ePTFE 
- Đường kính từ 12mm đến 24mm
- Chiều dài từ 18mm đến 58mm
- Tương thích với sheath 9 - 14Fr
- Chiều dài ống thông có 2 loại 75cm và 120cm
- Tiệt khuẩn
- Tiêu chuẩn ISO, tiêu chuẩn Châu Âu (CE)/FDA (Cục quản lý Thực phẩm và Dược phẩm Hoa Kỳ)</t>
  </si>
  <si>
    <t>Stent chặn cổ túi phình dạng lưới có thể đóng mở bằng tay cầm bên ngoài</t>
  </si>
  <si>
    <t>Stent chặn cổ túi phình dạng lưới có thể đóng mở bằng tay cầm bên ngoài
- Chất liệu Nitinol
- Đường kính 0.5 - 4.5mm, tối thiểu 3 cỡ
- Chiều dài 22 - 32mm, tối thiểu 2 cỡ
- Tương thích catheter: 0.017"/ 0.021"
- Tiệt khuẩn
- Tiêu chuẩn ISO, tiêu chuẩn Châu Âu (CE)/FDA (Cục quản lý Thực phẩm và Dược phẩm Hoa Kỳ)</t>
  </si>
  <si>
    <t>Stent chặn cổ túi phình mạch máu não, đường kính ≥ 4mm, dài 16 - 39mm</t>
  </si>
  <si>
    <t>Stent chặn cổ túi phình mạch máu não
- Chất liệu Nitinol, Platinum
- Đường kính ≥ 4mm
- Chiều dài từ 16mm đến 39mm
- Tiệt khuẩn
-Tiêu chuẩn ISO, tiêu chuẩn Châu Âu (CE)/FDA (Cục quản lý Thực phẩm và Dược phẩm Hoa Kỳ)</t>
  </si>
  <si>
    <t>Stent chặn cổ túi phình mạch não, đường kính 3.5 - 5.5mm, dài 17 -33mm</t>
  </si>
  <si>
    <t>Stent chặn cổ túi phình mạch não dùng hỗ trợ chặn coil bít cho túi phình cổ rộng
- Chất liệu Nitinol
- Đường kính từ 3.5mm đến 5.5mm, tối thiểu 03 cỡ
- Chiều dài từ 17mm đến 33mm , tối thiểu 03 cỡ
- Tiệt khuẩn
- Tiêu chuẩn Châu Âu (CE)/FDA (Cục quản lý Thực phẩm và Dược phẩm Hoa Kỳ)</t>
  </si>
  <si>
    <t>Stent chặn dòng chảy nội túi phình mạch não</t>
  </si>
  <si>
    <t>Stent chặn dòng chảy nội túi phình mạch não
- Chất liệu bện bằng các sợi Nitinol
- Đường kính từ 3mm đến 11mm
- Chiều dài từ 2mm đến 9.6mm
- Tiệt khuẩn
- Tiêu chuẩn ISO, tiêu chuẩn Châu Âu (CE)/FDA (Cục quản lý Thực phẩm và Dược phẩm Hoa Kỳ)</t>
  </si>
  <si>
    <t>Stent chuyển dòng chảy cho túi phình mạch máu não</t>
  </si>
  <si>
    <t>Stent chuyển dòng chảy điều trị phình động mạch não
- Chất liệu Nitinol và Platinum
- Đường kính từ 2mm đến 5mm
- Chiều dài từ 9mm đến 30mm
- Tiệt khuẩn
- Tiêu chuẩn ISO, tiêu chuẩn Châu Âu (CE)/FDA (Cục quản lý Thực phẩm và Dược phẩm Hoa Kỳ)</t>
  </si>
  <si>
    <t>Stent có màng bọc chữa túi phình mạch vành, đường kính 2.5 - 5.0mm, dài 15 - 26mm</t>
  </si>
  <si>
    <t>Stent có màng bọc chữa túi phình mạch vành
- Chất liệu Cobalt Chromium
- Lớp màng bằng electrospun Polyurethane
- Áp lực vỡ bóng 14 - 16atm
- Đường kính từ 2.5mm đến 5.0mm
- Chiều dài từ 15mm đến 26mm
- Chiều dài Catheter ≥ 140cm
- Tiệt khuẩn
- Tiêu chuẩn ISO, tiêu chuẩn Châu Âu (CE)/FDA (Cục quản lý Thực phẩm và Dược phẩm Hoa Kỳ)</t>
  </si>
  <si>
    <t>Stent điều trị hẹp mạch máu nội sọ dạng tự bung</t>
  </si>
  <si>
    <t>Stent điều trị hẹp mạch máu nội sọ tự bung 
- Chất liệu Nitinol
- Đường kính từ 3mm đến 5mm, dài từ 15mm đến 20mm
- Tiệt khuẩn
- Tiêu chuẩn chất lượng Châu Âu (CE)/FDA (Cục quản lý Thực phẩm và Dược phẩm Hoa Kỳ)</t>
  </si>
  <si>
    <t>Stent động mạch cảnh 2 lớp, đường kính 6 - 10mm</t>
  </si>
  <si>
    <t>Stent động mạch cảnh 2 lớp
- Chát liệu: nitinol
- Đường kính 6 - 10mm
- Chiều dài 10 - 60mm
- Tương thích sheath 6F và dây dẫn 0.014"
- Tiệt khuẩn
- Tiêu chuẩn ISO, tiêu chuẩn Châu Âu (CE)/FDA (Cục quản lý Thực phẩm và Dược phẩm Hoa Kỳ)</t>
  </si>
  <si>
    <t>Stent động mạch cảnh tự bung, bằng Nitilol đường kính 6 - 10mm, dài 36 -62mm</t>
  </si>
  <si>
    <t>Stent động mạch cảnh tự bung điều trị hẹp động mạch cảnh ngoài sọ
- Chất liệu Nitinol
- Đường kính từ 6mm đến 10mm
- Chiều dài sau khi bung 36 - 62mm
- Tiệt khuẩn
- Tiêu chuẩn ISO, tiêu chuẩn Châu Âu (CE)/FDA (Cục quản lý Thực phẩm và Dược phẩm Hoa Kỳ)</t>
  </si>
  <si>
    <t xml:space="preserve">Stent động mạch cảnh tự bung, đường kính 6 - 10mm, dài 20 - 60mm </t>
  </si>
  <si>
    <t>Stent động mạch cảnh tự bung
- Chất liệu Nitinol
- Đường kính từ 6mm đến 10mm
- Chiều dài từ 20mm đến 60mm, tối thiểu 4 cỡ
- Tiệt khuẩn
- Tiêu chuẩn ISO, tiêu chuẩn Châu Âu (CE)/FDA (Cục quản lý Thực phẩm và Dược phẩm Hoa Kỳ)</t>
  </si>
  <si>
    <t>Stent động mạch chủ có màng bọc, đường kính 12 - 24mm, dài 16 - 60mm</t>
  </si>
  <si>
    <t>Stent động mạch chủ có vỏ bao
- Chất liệu Platinum, Iridium 
- Đường kính từ 12mm đến 24mm
- Chiều dài từ 16mm đến 60mm
- Tiệt khuẩn
- Tiêu chuẩn ISO, tiêu chuẩn Châu Âu (CE)/FDA (Cục quản lý Thực phẩm và Dược phẩm Hoa Kỳ)</t>
  </si>
  <si>
    <t>Stent động mạch chủ ngực, chủ chậu, thận... đường kính 5.0 - 16mm, dài 16 - 61mm</t>
  </si>
  <si>
    <t>Stent động mạch chủ ngực, sử dụng trong điều trị bệnh lý mạch máu như hẹp động mạch cảnh, thận, chậu-chủ, đùi, hẹp eo động mạch chủ....
- Chất liệu thép không gỉ, được bao phủ lớp màng PTFE
- Đường kính 5.0 - 16mm, tối thiểu 3 cỡ
- Chiều dài 16 - 61mm
- Tiệt khuẩn
- Tiêu chuẩn ISO, tiêu chuẩn Châu Âu (CE)/FDA (Cục quản lý Thực phẩm và Dược phẩm Hoa Kỳ)</t>
  </si>
  <si>
    <t xml:space="preserve">Stent động mạch ngoại biên bung bằng bóng, đường kính 5 - 12mm, dài 16 - 58mm </t>
  </si>
  <si>
    <t>Stent động mạch ngoại biên bung bằng bóng
- Chất liệu thép không gỉ, phủ lớp PTFE
- Đường kính 5 - 12mm 
- Chiều dài 16 - 58mm 
- Chiều dài catheter: 80/135cm
- Áp lực vỡ bóng ≥ 12atm
- Tương thích với dụng cụ mở đường 6F/7F/8F
- Tiêu chuẩn ISO, tiêu chuẩn Châu Âu (CE)/FDA (Cục quản lý Thực phẩm và Dược phẩm Hoa Kỳ)</t>
  </si>
  <si>
    <t>Stent động mạch ngoại biên tự bung dùng điều trị trong tổn thương hẹp nội - ngoại vi ở bệnh nhân ghép AV và AV rò gỉ</t>
  </si>
  <si>
    <t>Stent động mạch ngoại biên tự bung dùng điều trị trong tổn thương hẹp nội - ngoại vi ở bệnh nhân ghép AV
- Chất liệu thép không gỉ, phủ lớp PTFE
- Đường kính 6 - 10mm 
- Chiều dài 30 - 100mm 
- Chiều dài catheter 80/120cm
- Tiệt khuẩn
- Tiêu chuẩn ISO, tiêu chuẩn Châu Âu (CE)/FDA (Cục quản lý Thực phẩm và Dược phẩm Hoa Kỳ)</t>
  </si>
  <si>
    <t>Stent động mạch thận bung bằng bóng, đường kính 4.5 - 7.0mm, dài 12 -19mm</t>
  </si>
  <si>
    <t>Stent động mạch thận bung bằng bóng
- Chất liệu Cobalt Chromium
- Đường kính từ 4.5mm đến 7.0mm, tối thiểu 5 cỡ
- Chiều dài 12 - 19mm, tối thiểu 2 cỡ
- Độ dày 120 - 140µm
- Tương thích dây dẫn 0.014"
- Tiệt khuẩn
- Tiêu chuẩn ISO, tiêu chuẩn Châu Âu (CE)/FDA (Cục quản lý Thực phẩm và Dược phẩm Hoa Kỳ)</t>
  </si>
  <si>
    <t>Stent động mạch vành phủ thuốc Biolimus A9, bằng coban - chrom, đường kính 2.25 - 4.0mm, dài 11 -36mm</t>
  </si>
  <si>
    <t>Stent động mạch vành phủ thuốc biolimus A9
- Chất liệu bằng coban - chrom, phủ lớp polymer
- Đường kính từ 2.25mm đến 4.0mm, tối thiểu 5 cỡ
- Chiều dài từ 9mm đến 36mm, tối thiểu 7 cỡ
- Độ dày 89 ± 1µm
- Tiệt khuẩn
- Tiêu chuẩn ISO, tiêu chuẩn Châu Âu (CE)/FDA (Cục quản lý Thực phẩm và Dược phẩm Hoa Kỳ)</t>
  </si>
  <si>
    <t>Stent động mạch vành phủ thuốc Everolimus, bằng Platinum Chromium (PtCr), phủ lớp polymer, đường kính 2.25 - 4.0mm, dài 8 -48mm</t>
  </si>
  <si>
    <t>Stent động mạch vành phủ thuốc Everolimus
- Chất liệu Platinum Chromium (PtCr), phủ lớp polymer
- Đường kính từ 2.25mm đến 5.0mm, tối thiểu 5 cỡ
- Chiều dài từ 8mm đến 48mm, tối thiểu 5 cỡ
- Độ dày 74 - 75µm
- Tiệt khuẩn
- Tiêu chuẩn Châu Âu (CE)/FDA (Cục quản lý Thực phẩm và Dược phẩm Hoa Kỳ)</t>
  </si>
  <si>
    <t>Stent động mạch vành phủ thuốc Everolimus, đường kính 2.0 - 4.0mm</t>
  </si>
  <si>
    <t>Stent động mạch vành phủ thuốc Everolimus
- Chất liệu: hợp kim Cobalt-Chromium
- Đường kính chạy từ 2.0mm đến 4.0mm, tối thiểu 05 cỡ
- Chiều dài từ 8mm đến 38mm, tối thiểu 06 cỡ
- Độ dày 81 - 82µm 
- Tiệt khuẩn
- Tiêu chuẩn Châu Âu (CE)/FDA (Cục quản lý Thực phẩm và Dược phẩm Hoa Kỳ)</t>
  </si>
  <si>
    <t>Stent động mạch vành phủ thuốc Everolimus, đường kính 2.25 - 4.0mm, bằng hợp kim Cobalt-Chromium, phủ lớp polymer</t>
  </si>
  <si>
    <t>Stent động mạch vành phủ thuốc Everolimus
- Chất liệu: hợp kim Cobalt-Chromium, phủ lớp polymer
- Đường kính chạy từ 2.25mm đến 4.0mm, tối thiểu 05 cỡ
- Chiều dài từ 8mm đến 48mm, tối thiểu 10 cỡ
- Độ dày 81 - 82µm 
- Tiệt khuẩn
- Tiêu chuẩn Châu Âu (CE)/FDA (Cục quản lý Thực phẩm và Dược phẩm Hoa Kỳ)</t>
  </si>
  <si>
    <t xml:space="preserve">Stent động mạch vành phủ thuốc Everolimus, đường kính 3.5 - 5.0mm, dài 8 - 32mm </t>
  </si>
  <si>
    <t>Stent động mạch vành phủ thuốc Everolimus (1mcg/mm2)
- Chất liệu Platinum Chromium, phủ polymer
- Đường kính 3.5 - 5.0mm
- Chiều dài 8 - 32mm
- Khung stent có 4 kết nối ở phần đầu gần và 3 kết nối ở thân
- Tiệt khuẩn
- Tiêu chuẩn ISO, tiêu chuẩn Châu Âu (CE)</t>
  </si>
  <si>
    <t>Stent động mạch vành phủ thuốc Novolimus, đường kính 2.5 - 4.0mm, dài 14 - 38mm</t>
  </si>
  <si>
    <t>Stent động mạch vành phủ thuốc Novolimus
- Chất liệu Cobalt Chromium, phủ lớp polymer
- Đường kính từ 2.5mm đến 4.0mm
- Chiều dài từ 14mm đến 38mm
- Độ dày 81 - 82µm
- Tiệt khuẩn
- Tiêu chuẩn ISO, tiêu chuẩn Châu Âu (CE)/FDA (Cục quản lý Thực phẩm và Dược phẩm Hoa Kỳ)</t>
  </si>
  <si>
    <t>Stent động mạch vành phủ thuốc Ridaforolimus, đường kính 2.5 - 4.0mm, dài 8 - 44mm</t>
  </si>
  <si>
    <t>Stent động mạch vành phủ thuốc Ridaforolimus 
- Chất liệu Cobalt Chromium, phủ lớp polymer
- Đường kính từ 2.5mm đến 4.0mm
- Chiều dài từ 8mm đến 44mm
- Độ dày 90 - 91µm
- Tiệt khuẩn
- Tiêu chuẩn ISO, tiêu chuẩn Châu Âu (CE)/FDA (Cục quản lý Thực phẩm và Dược phẩm Hoa Kỳ)</t>
  </si>
  <si>
    <t>Stent động mạch vành phủ thuốc Sirolimus, bằng Cobalt Chromium</t>
  </si>
  <si>
    <t>Stent động mạch vành phủ thuốc Sirolimus
- Chất liệu Cobalt Chromium
- Đường kính từ 2.25mm đến 5.0mm, tối thiểu 7 cỡ
- Chiều dài từ 8mm đến 40mm, tối thiểu 8 cỡ
- Tương thích dây dẫn 0.014''
- Tiệt khuẩn
- Tiêu chuẩn ISO, tiêu chuẩn Châu Âu (CE)/FDA (Cục quản lý Thực phẩm và Dược phẩm Hoa Kỳ)</t>
  </si>
  <si>
    <t>Stent động mạch vành phủ thuốc Sirolimus, đường kính 2.0 - 4.0mm, dài 10 - 38mm</t>
  </si>
  <si>
    <t>Stent động mạch vành phủ thuốc Sirolimus
- Chất liệu hợp kim thép carbon, phủ lớp polymer 
- Đường kính từ 2.0mm đến 4.0mm
- Chiều dài từ 10mm đến 38mm
- Độ dày 110 - 115µm 
- Tiệt khuẩn
- Tiêu chuẩn ISO, tiêu chuẩn Châu Âu (CE)/FDA (Cục quản lý Thực phẩm và Dược phẩm Hoa Kỳ)</t>
  </si>
  <si>
    <t>Stent động mạch vành phủ thuốc Sirolimus, đường kính 2.0 - 4.0mm, dài 8 - 40mm</t>
  </si>
  <si>
    <t>Stent mạch vành phủ thuốc Sirolimus
- Chất liệu Cobalt Chromium, phủ lớp polymer
- Đường kính từ 2.0mm đến 4.0mm
- Chiều dài từ 8mm đến 40mm
- Độ dày 68μm/79μm
- Tiệt khuẩn
- Tiêu chuẩn ISO, tiêu chuẩn Châu Âu (CE)/FDA (Cục quản lý Thực phẩm và Dược phẩm Hoa Kỳ)</t>
  </si>
  <si>
    <t>Stent động mạch vành phủ thuốc Sirolimus, đường kính 2.0 - 4.0mm, dài 9 - 38mm</t>
  </si>
  <si>
    <t>Stent động mạch vành phủ thuốc Sirolimus
- Chất liệu hợp kim Cobalt-Chromium
- Đường kính từ 2.0mm đến 4.0mm
- Chiều dài từ 9mm đến 38mm
- Độ dày 55 - 65µm
- Tiệt khuẩn
- Tiêu chuẩn ISO, tiêu chuẩn Châu Âu (CE)/FDA (Cục quản lý Thực phẩm và Dược phẩm Hoa Kỳ)</t>
  </si>
  <si>
    <t>Stent động mạch vành phủ thuốc Sirolimus, đường kính 2.0 - 4.5mm, dài 9 - 39mm</t>
  </si>
  <si>
    <t>Stent mạch vành phủ thuốc Sirolimus
- Chất liệu Cobalt Chromium, phủ lớp polymer
- Đường kính từ 2.0mm đến 4.5mm
- Chiều dài từ 9mm đến 39mm
- Độ dày 75 - 76µm
- Tiệt khuẩn
- Tiêu chuẩn ISO, tiêu chuẩn Châu Âu (CE)/FDA (Cục quản lý Thực phẩm và Dược phẩm Hoa Kỳ)</t>
  </si>
  <si>
    <t>Stent động mạch vành phủ thuốc Sirolimus, đường kính 2.25 - 4.0mm, dài 8 - 48mm</t>
  </si>
  <si>
    <t>Stent động mạch vành phủ thuốc Sirolimus 
- Chất liệu Cobalt Chromium, phủ lớp polymer
- Đường kính từ 2.25mm đến 4.0mm
- Chiều dài từ 8mm đến 48mm
- Độ dày 65 - 72µm
- Tiệt khuẩn
- Tiêu chuẩn ISO/tiêu chuẩn Châu Âu (CE)/FDA (Cục quản lý Thực phẩm và Dược phẩm Hoa Kỳ)</t>
  </si>
  <si>
    <t>Stent động mạch vành phủ thuốc Sirolimus, đường kính 2.25 - 4.0mm, dài 9 - 38mm</t>
  </si>
  <si>
    <t xml:space="preserve">Stent động mạch vành phủ thuốc Sirolimus
- Chất liệu Cobalt Chromium, phủ Polymer 
- Đường kính từ 2.25mm đến 4.0mm, tối thiểu 6 cỡ
- Chiều dài từ 9mm đến 38mm, tối thiểu 9 cỡ
- Độ dày khoảng 80µm
- Có nghiên cứu Tỷ lệ TLF &lt; 5% và huyết khối trong stent &lt; 1%, Hiệu quả lâm sàng tốt cho các tổn thương chỗ chia đôi tại thời điểm 1 năm sau can thiệp
- Tiệt khuẩn
- Tiêu chuẩn ISO, tiêu chuẩn châu Âu (CE)/ FDA (Cục quản lý Thực phẩm và Dược phẩm Hoa Kỳ)
</t>
  </si>
  <si>
    <t>Stent động mạch vành phủ thuốc Sirolimus, đường kính 2.25 - 4.0mm, dài 9 - 40mm</t>
  </si>
  <si>
    <t>Stent mạch vành phủ thuốc Sirolimus
- Chất liệu Cobalt chromium, phủ lớp silicone và polymer tự tiêu
- Đường kính từ 2.25mm đến 4.0mm
- Chiều dài từ 9mm đến 40mm
- Độ dày 60µm/80µm 
- Tiệt khuẩn
- Tiêu chuẩn Châu Âu (CE), FDA (Cục quản lý Thực phẩm và Dược phẩm Hoa Kỳ)</t>
  </si>
  <si>
    <t>Stent động mạch vành phủ thuốc Sirolimus, đường kính 3.0 - 3.5mm, dài 15 - 25mm</t>
  </si>
  <si>
    <t>Stent động mạch vành phủ thuốc Sirolimus
- Chất liệu hợp kim Magnesium, phủ lớp polymer
- Đường kính từ 3.0mm đến 3.5mm, tối thiểu 2 cỡ
- Chiều dài từ 15mm đến 25mm, tối thiểu 3 cỡ
- Độ dày 150 ± 0.1μm 
- Tiệt khuẩn
- Tiêu chuẩn ISO, tiêu chuẩn Châu Âu (CE)/FDA (Cục quản lý Thực phẩm và Dược phẩm Hoa Kỳ)</t>
  </si>
  <si>
    <t>Stent động mạch vành phủ thuốc Sirolimus, đường kính t2.25 - 4.0mm, dài 9 - 58mm</t>
  </si>
  <si>
    <t>Stent mạch vành phủ thuốc Sirolimus
- Chất liệu hợp kim Cobalt-Chromium, phủ lớp polymer
- Đường kính từ 2.25mm đến 4.0mm
- Chiều dài từ 9mm đến 58mm
- Độ dày 80 - 81µm
- Tiệt khuẩn
- Tiêu chuẩn ISO, tiêu chuẩn Châu Âu (CE)/FDA (Cục quản lý Thực phẩm và Dược phẩm Hoa Kỳ)</t>
  </si>
  <si>
    <t>Stent động mạch vành phủ thuốc Zotarolimus, đường kính 2.0 - 5.0mm, dài 8 - 38mm</t>
  </si>
  <si>
    <t>Stent động mạch vành phủ thuốc Zotarolimus
- Chất liệu Cobalt-Chromium
- Đường kính từ 2.0mm đến 5.0mm
- Chiều dài từ 8mm đến 38mm
- Tiệt khuẩn
- Tiêu chuẩn ISO, tiêu chuẩn Châu Âu (CE)/FDA (Cục quản lý Thực phẩm và Dược phẩm Hoa Kỳ)</t>
  </si>
  <si>
    <t>Stent động mạch vành tự tiêu phủ thuốc Sirolimus, đường kính 2.5 - 4.0mm, dài 9 - 38mm</t>
  </si>
  <si>
    <t>Stent mạch vành phủ thuốc Sirolimus 
- Chất liệu thép không gỉ, phủ lớp Polymer
- Đường kính từ 2.5mm đến 4.0mm
- Chiều dài từ 9mm đến 38mm
- Độ dày ≥ 0.1mm
- Tiệt khuẩn
- Tiêu chuẩn ISO, tiêu chuẩn Châu Âu (CE)/FDA (Cục quản lý Thực phẩm và Dược phẩm Hoa Kỳ)</t>
  </si>
  <si>
    <t>Stent graft cho động mạch chủ ngực, bằng hợp kim nitinol, đường kính 22 - 46mm, dài 105 - 210mm</t>
  </si>
  <si>
    <t>Stent graft cho động mạch chủ ngực, cơ chế bung stent điều khiển bằng cách xoay tròn
- Khung (stent) bằng hợp kim Nitinol. 
- Màng (graft) bằng mono-filament polyester
- Đường kính từ 22mm đến 46mm, tối thiểu 5 cỡ
- Chiều dài 105 - 210mm
- Đường kính dụng cụ: ≤ 25Fr
- Tiệt khuẩn
- Tiêu chuẩn ISO, tiêu chuẩn Châu Âu (CE)/FDA (Cục quản lý Thực phẩm và Dược phẩm Hoa Kỳ)</t>
  </si>
  <si>
    <t>Stent graft cho phình động mạch chủ ngực - bụng</t>
  </si>
  <si>
    <t>Stent graft cho phình động mạch chủ ngực - bụng, cơ chế bung stent điều khiển bằng cách bóp - thả
- Khung (stent) bằng hợp kim Nitinol.
- Màng (graft) bằng Polyester đa sợi
- Đặc điểm: Thân stent graft có 4 vị trí cho các động mạch thận, thân tạng và mạc treo tràng trên. 
- Đường kính đầu gần từ 33mm đến 38mm
- Đường kính đầu xa từ 26mm đến 30mm
- Chiều dài ≥ 220mm
- Đường kính dụng cụ: 8.2mm
- Tiệt khuẩn
- Tiêu chuẩn ISO, tiêu chuẩn Châu Âu (CE)/FDA (Cục quản lý Thực phẩm và Dược phẩm Hoa Kỳ)</t>
  </si>
  <si>
    <t>Stent graft động mạch chủ - chậu, có nhánh bảo tồn động mạch chậu trong</t>
  </si>
  <si>
    <t>Stent graft động mạch chủ - chậu chung có nhánh bảo tồn động mạch chậu trong
- Khung (stent) bằng hợp kim Nitinol
- Màng (graft) bằng polyester 
- Đường kính đầu gần 14 - 18mm, dài ≥ 65mm
- Đường kính đầu xa 10 - 14mm, dài 44 - 56mm
- Hệ thống đưa stent: kích thước ≥ 18F
- Tiệt khuẩn
- Tiêu chuẩn ISO, tiêu chuẩn Châu Âu (CE)/FDA (Cục quản lý Thực phẩm và Dược phẩm Hoa Kỳ)</t>
  </si>
  <si>
    <t>Stent graft động mạch chủ bụng</t>
  </si>
  <si>
    <t>Stent graft động mạch chủ bụng
- Khung (stent) bằng hợp kim Nitinol. 
- Màng (graft) bằng polyester 
- Stent graft chính: đường kính từ 23mm đến 36mm
- Stent graft nhánh: đường kính từ 13mm đến 19mm
- Chiều dài stent graft từ 100mm đến 160mm 
- Đường kính dụng cụ: 18 - 20Fr
- Tiệt khuẩn
- Tiêu chuẩn Châu Âu (CE)/FDA (Cục quản lý Thực phẩm và Dược phẩm Hoa Kỳ)</t>
  </si>
  <si>
    <t>Stent graft động mạch chủ bụng bổ sung</t>
  </si>
  <si>
    <t>Stent graft động mạch chủ bụng bổ sung
- Khung (stent) bằng hợp kim Nitinol. 
- Stent graft nhánh: Đường kính từ 9mm đến 24mm, chiều dài từ 80mm đến 160mm
- Stent graft nối dài dự phòng endoleak type I: Đường kính từ 20mm đến 36mm, chiều dài từ 40mm đến 700mm
- Tiệt khuẩn
- Tiêu chuẩn ISO, tiêu chuẩn Châu Âu (CE)/FDA (Cục quản lý Thực phẩm và Dược phẩm Hoa Kỳ)</t>
  </si>
  <si>
    <t xml:space="preserve">Stent graft động mạch chủ bụng và 1 bên động mạch chậu, bằng hợp kim Nitinol, đường kính 23 - 36, dài ≥ 100mm </t>
  </si>
  <si>
    <t>Stent graft động mạch chủ bụng và 1 bên động mạch chậu
- Khung (stent) bằng hợp kim Nitinol
- Màng (graft) bằng polyester 
- Đường kính từ 23mm đến 36mm
- Chiều dài ≥ 100mm 
- Đường kính dụng cụ £ 20 Fr
- Tiệt khuẩn
- Tiêu chuẩn ISO, tiêu chuẩn Châu Âu (CE)/FDA (Cục quản lý Thực phẩm và Dược phẩm Hoa Kỳ)</t>
  </si>
  <si>
    <t xml:space="preserve">Stent graft động mạch chủ bụng, bằng hợp kim Nitinol, phủ Polyester, đường kính 23 - 36mm, dài ≥ 100mm </t>
  </si>
  <si>
    <t>Stent graft động mạch chủ bụng dạng chữ Y
- Khung (stent) bằng hợp kim Nitinol
- Màng (graft) bằng polyester 
- Stent graft chính: Đường kính từ 23mm đến 36mm, chiều dài ≥ 100mm
- Stent graft nhánh: Đường kính từ 10mm đến 28mm, chiều dài từ 85mm đến 195mm 
- Đường kính dụng cụ £ 20 Fr
- Tiệt khuẩn
- Tiêu chuẩn ISO, tiêu chuẩn Châu Âu (CE)/FDA (Cục quản lý Thực phẩm và Dược phẩm Hoa Kỳ)</t>
  </si>
  <si>
    <t>Stent graft động mạch chủ bụng, kèm theo tối đa 2 miếng ghép phụ</t>
  </si>
  <si>
    <t>Stent graft động mạch chủ bụng
- Khung (stent) bằng hợp kim Nitinol. 
- Stent graft chính: Đường kính từ 20mm đến 36mm, chiều dài từ 80mm đến 120mm
- Stent graft nhánh: Đường kính từ 9mm đến 24mm, chiều dài từ 80mm đến 160mm
- Tiệt khuẩn
- Tiêu chuẩn ISO, tiêu chuẩn Châu Âu (CE)/FDA (Cục quản lý Thực phẩm và Dược phẩm Hoa Kỳ)</t>
  </si>
  <si>
    <t>Stent graft động mạch chủ bụng, loại bổ sung</t>
  </si>
  <si>
    <t xml:space="preserve"> Stent graft động mạch chủ bụng loại bổ sung
- Khung (stent) bằng hợp kim Nitinol. 
- Màng (graft) bằng polyester 
- Đường kính đầu gần 13 - 27mm, đầu xa 10 - 27mm
- Hệ thống đưa stent: kích thước ≥ 16F
- Tiệt khuẩn
- Tiêu chuẩn Châu Âu (CE)/FDA (Cục quản lý Thực phẩm và Dược phẩm Hoa Kỳ)</t>
  </si>
  <si>
    <t>Stent graft động mạch chủ bụng, loại bổ sung bằng hợp kim Nitinol, phủ Polyester</t>
  </si>
  <si>
    <t xml:space="preserve">Stent graft động mạch chủ bụng loại bổ sung 
- Khung (stent) bằng hợp kim Nitinol
- Màng (graft) bằng polyester 
- Đường kính đầu gần ≥ 16mm, đầu xa 10 - 28mm
- Chiều dài từ 82mm đến 199mm, tối thiểu 5 cỡ
- Đường kính dụng cụ £ 18Fr
- Tiệt khuẩn
- Tiêu chuẩn ISO, tiêu chuẩn Châu Âu (CE)/FDA (Cục quản lý Thực phẩm và Dược phẩm Hoa Kỳ)
</t>
  </si>
  <si>
    <t>Stent graft động mạch chủ ngực bằng hợp kim Nitinol</t>
  </si>
  <si>
    <t>Stent graft động mạch chủ ngực
- Khung (stent) bằng hợp kim Nitinol. 
- Màng (graft) bằng polyester
- Đường kính từ 22mm đến 46mm
- Chiều dài từ 100mm đến 245mm
- Dụng cụ mở đường vào động mạch 12Fr
- Tiệt khuẩn
- Tiêu chuẩn ISO, tiêu chuẩn Châu Âu (CE)/FDA (Cục quản lý Thực phẩm và Dược phẩm Hoa Kỳ)</t>
  </si>
  <si>
    <t>Stent graft động mạch chủ ngực bằng hợp kim Nitinol, loại bổ sung</t>
  </si>
  <si>
    <t>Stent graft động mạch chủ ngực loại bổ sung
- Khung (stent) bằng hợp kim Nitinol
- Màng (graft) bằng polyester
- Đường kính từ 22mm đến 46mm
- Chiều dài từ 100mm đến 245mm
- Dụng cụ mở đường vào động mạch 12 Fr
- Tiệt khuẩn
- Tiêu chuẩn ISO, tiêu chuẩn Châu Âu (CE)/FDA (Cục quản lý Thực phẩm và Dược phẩm Hoa Kỳ)</t>
  </si>
  <si>
    <t>Stent graft động mạch chủ ngực kèm mạch máu nhân tạo trong phẫu thuật phình hoặc bóc tách động mạch chủ ngực</t>
  </si>
  <si>
    <t>Stent graft động mạch chủ ngực kèm mạch máu nhân tạo trong phẫu thuật phình hoặc bóc tách động mạch chủ ngực
- Khung (stent) bằng Nitinol
- Màng (graft) bằng polyester, dạng thẳng/ có nhánh, dài 50 - 70mm
- Stent dài 120 - 180mm
- Đường kính đoạn mạch 22 - 40mm
- Phần chuyển tiếp giữa phần mạch máu và stent graft có vòng định vị
- Tiệt khuẩn
- Tiêu chuẩn ISO, tiêu chuẩn Châu Âu (CE)/FDA (Cục quản lý Thực phẩm và Dược phẩm Hoa Kỳ)</t>
  </si>
  <si>
    <t>Stent graft động mạch chủ ngực, bung stent xoay tròn, loại bổ sung, bằng hợp kim nitinol, đường kính 22 - 46mm, dài 150 - 200mm</t>
  </si>
  <si>
    <t>Stent graft bổ sung cho động mạch chủ ngực, cơ chế bung stent điều khiển bằng cách xoay tròn
- Khung (stent) bằng hợp kim Nitinol. 
- Màng (graft) bằng polyester
- Đường kính từ 22mm đến 46mm
- Chiều dài từ 150mm đến 200mm
- Đường kính dụng cụ: ≤ 25Fr
- Tiệt khuẩn
- Tiêu chuẩn ISO, tiêu chuẩn Châu Âu (CE)/FDA (Cục quản lý Thực phẩm và Dược phẩm Hoa Kỳ)</t>
  </si>
  <si>
    <t>Stent graft động mạch chủ ngực, cơ chế Bóp-rồi-Thả</t>
  </si>
  <si>
    <t>Stent graft động mạch chủ ngực, cơ chế bung stent điều khiển bằng cách Bóp-rồi-Thả
- Khung (stent) bằng hợp kim Nitinol
- Màng (graft) bằng polyester
- Đường kính từ 24mm đến 44mm
- Chiều dài từ 80mm đến 230mm
- Đường kính dụng cụ ≥ 20F
- Tiệt khuẩn
- Tiêu chuẩn ISO, tiêu chuẩn Châu Âu (CE)/FDA (Cục quản lý Thực phẩm và Dược phẩm Hoa Kỳ)</t>
  </si>
  <si>
    <t>Stent graft động mạch chủ ngực, cơ chế Bóp-rồi-Thả, loại bổ sung</t>
  </si>
  <si>
    <t>Stent graft bổ sung cho động mạch chủ ngực, loại bổ sung, cơ chế bung stent điều khiển bằng cách Bóp-rồi-Thả
- Khung (stent) bằng hợp kim Nitinol
- Màng (graft) bằng polyester
- Đường kính từ 24mm đến 44mm
- Chiều dài từ 80mm đến 230mm
- Đường kính dụng cụ ≥ 20F
- Tiệt khuẩn
- Tiêu chuẩn ISO, tiêu chuẩn Châu Âu (CE)/FDA (Cục quản lý Thực phẩm và Dược phẩm Hoa Kỳ)</t>
  </si>
  <si>
    <t>Stent hỗ trợ điều trị túi phình mạch não và dùng trong hẹp nội sọ</t>
  </si>
  <si>
    <t>Stent hỗ trợ điều trị túi phình mạch não và dùng trong hẹp nội sọ 
- Chất liệu Nitinol
- Đường kính từ 3mm đến 6.5mm, tối thiểu 5 cỡ
- Chiều dài 15 - 35mm, tối thiểu 5 cỡ
- Tương thích dây dẫn 0.0165" - 0.021"
- Tiệt khuẩn
- Tiêu chuẩn ISO, tiêu chuẩn Châu Âu (CE)/FDA (Cục quản lý Thực phẩm và Dược phẩm Hoa Kỳ)</t>
  </si>
  <si>
    <t>Stent lấy huyết khối can thiệp mạch máu não, đường kính 4 - 6mm, dài 20 - 40mm</t>
  </si>
  <si>
    <t>Stent lấy huyết khối can thiệp mạch máu não
- Chất liệu Nitinol
- Đường kính từ 4mm đến 6mm
- Chiều dài từ 20mm đến 40mm
- Tiệt khuẩn
- Tiêu chuẩn ISO, tiêu chuẩn Châu Âu (CE)/FDA (Cục quản lý Thực phẩm và Dược phẩm Hoa Kỳ)</t>
  </si>
  <si>
    <t>Stent lấy huyết khối có thể điều chỉnh độ bung bằng tay cầm bên ngoài</t>
  </si>
  <si>
    <t>Stent lấy huyết khối có thể điều chỉnh độ bung bằng tay cầm bên ngoài
- Chất liệu Nitinol Tantalum 
- Đường kính từ 1.5mm đến 6mm, tối thiểu 3 cỡ
- Chiều dài ≥ 32mm
- Tương thích catheter: 0.021"
- Tiệt khuẩn
- Tiêu chuẩn ISO, tiêu chuẩn Châu Âu (CE)/FDA (Cục quản lý Thực phẩm và Dược phẩm Hoa Kỳ)</t>
  </si>
  <si>
    <t>Stent lấy huyết khối mạch máu não, đường kính 3 - 6mm, dài 20 -44mm</t>
  </si>
  <si>
    <t>Stent lấy huyết khối mạch máu
- Chất liệu Nitinol
- Đường kính chạy từ 3mm đến 6mm, tối thiểu 04 cỡ
- Chiều dài từ 20mm đến 44mm, tối thiểu 04 cỡ
- Tiệt khuẩn
- Tiêu chuẩn (CE)/FDA (Cục quản lý Thực phẩm và Dược phẩm Hoa Kỳ)</t>
  </si>
  <si>
    <t>Stent lấy huyết khối mạch máu não, tự bung</t>
  </si>
  <si>
    <t>Stent lấy huyết khối mạch máu não, tự bung
- Chất liệu Nitinol
- Có đánh dấu ở đoạn đầu
- Đường kính từ 3.5mm đến 6.0mm, tối thiểu 03 cỡ
- Chiều dài từ 28mm đến 50mm, tối thiểu 03 cỡ
- Tương thích với ống thông tối thiểu các cỡ: 0.0165"; 0.021"; 0.027"
- Tiệt khuẩn
- Tiêu chuẩn Châu Âu (CE)/FDA (Cục quản lý Thực phẩm và Dược phẩm Hoa Kỳ)</t>
  </si>
  <si>
    <t>Stent lấy huyết khối trong lòng mạch não, đường kính 3 - 6mm, dài 30 - 48mm</t>
  </si>
  <si>
    <t>Stent lấy huyết khối trong lòng mạch não
- Chất liệu Nitinol và Platinum
- Có đánh dấu trên stent
- Đường kính từ 3mm đến 6mm
- Chiều dài từ 30mm đến 48mm
- Tương thích với Catheter 0.021", 0.0165" 
- Tiệt khuẩn
- Tiêu chuẩn ISO, tiêu chuẩn Châu Âu (CE)/FDA (Cục quản lý Thực phẩm và Dược phẩm Hoa Kỳ)</t>
  </si>
  <si>
    <t>Stent mạch não dùng cho túi phình cổ rộng, đường kính 2.5 - 3.5mm, dài 13 - 33mm</t>
  </si>
  <si>
    <t>Stent mạch não dùng cho túi phình cổ rộng
- Chất liệu các sợi Nitinol
- Đường kính từ 2.5mm đến 3.5mm
- Chiều dài từ 13mm đến 33mm
- Tiệt khuẩn
- Tiêu chuẩn ISO, tiêu chuẩn Châu Âu (CE)/FDA (Cục quản lý Thực phẩm và Dược phẩm Hoa Kỳ)</t>
  </si>
  <si>
    <t>Stent động mạch vành phủ thuốc Biolimus A9, bằng Cobalt Chromium</t>
  </si>
  <si>
    <t>Stent động mạch vành phủ thuốc Biolimus A9 
- Chất liệu Cobalt Chromium (CoCr)
- Đường kính từ 2.25mm đến 4.0mm
- Chiều dài từ 9mm đến 36mm
- Tương thích dây dẫn 0.014"
- Tiệt khuẩn
- Tiêu chuẩn ISO, tiêu chuẩn Châu Âu (CE)/FDA (Cục quản lý Thực phẩm và Dược phẩm Hoa Kỳ)</t>
  </si>
  <si>
    <t>Stent mạch vành phủ thuốc Everolimus, đường kính 2.0 - 4.5mm, dài 8 - 48mm</t>
  </si>
  <si>
    <t>Stent mạch vành phủ thuốc Everolimus 
- Chất liệu kim loại Cobalt Chromium (CoCr), phủ lớp Polymer
- Đường kính từ 2.0mm đến 4.5mm
- Chiều dài từ 8mm đến 48mm
- Tiệt khuẩn
- Tiêu chuẩn ISO, tiêu chuẩn Châu Âu (CE)/FDA (Cục quản lý Thực phẩm và Dược phẩm Hoa Kỳ)</t>
  </si>
  <si>
    <t>Stent mạch vành phủ thuốc Novolimus, có khớp mở, đường kính 2.25 - 3.5mm, dài 14 - 38mm</t>
  </si>
  <si>
    <t>Stent mạch vành phủ thuốc Novolimus
- Chất liệu Cobalt Chromium, bao 2 lớp polymer tự tiêu
- Đường kính từ 2.25mm đến 3.5mm, tối thiểu 5cỡ
- Chiều dài 14 - 38mm, tối thiểu 5 cỡ
- Tiệt khuẩn
- Tiêu chuẩn Châu Âu (CE)/FDA (Cục quản lý Thực phẩm và Dược phẩm Hoa Kỳ)</t>
  </si>
  <si>
    <t>Stent mạch vành phủ thuốc sirolimus, đường kính 2.25 - 4.5mm, dài 9 - 48mm</t>
  </si>
  <si>
    <t xml:space="preserve"> Stent mạch vành phủ thuốc Sirolimus
- Chất liệu Cobalt Chromium
- Đường kính từ 2.25mm đến 4.5mm, tối thiểu 7 cỡ
- Chiều dài từ 9mm đến 48mm, tối thiểu 10 cỡ
- Áp suất ≥ 6atm
- Tiệt khuẩn
- Tiêu chuẩn ISO, tiêu chuẩn Châu Âu (CE)/FDA (Cục quản lý Thực phẩm và Dược phẩm Hoa Kỳ)</t>
  </si>
  <si>
    <t>Stent ngoại biên tự bung chất liệu nitinol có thanh cuộn kiểm soát tốc độ thả stent</t>
  </si>
  <si>
    <t xml:space="preserve">Stent ngoại biên tự bung
- Chất liệu Nitinol, catheter phủ lớp PTFE
- Đường kính từ 5mm đến 10mm, tối thiểu 5 cỡ
- Chiều dài từ: 40mm đến 200mm, tối thiểu 5 cỡ
- Chiều dài catheter từ 80 đến 130cm, tối thiểu 2 cỡ
- Tay cầm có hệ thống khóa và thanh cuộn kiểm soát tốc độ nhả stent
- Tương thích với dây dẫn 0.035"
- Tiệt khuẩn
- Tiêu chuẩn ISO, tiêu chuẩn Châu Âu (CE)/FDA (Cục quản lý Thực phẩm và Dược phẩm Hoa Kỳ)
</t>
  </si>
  <si>
    <t>Stent nội mạch làm thay đổi hướng dòng chảy, đường kính 2.5 - 5.0mm, dài 10 - 35mm</t>
  </si>
  <si>
    <t>Stent nội mạch làm thay đổi hướng dòng chảy, điều trị túi phình động mạch não
- Chất liệu Nitinol, Platinum
- Đường kính từ 2.5mm đến 5.0mm
- Chiều dài từ 10mm đến 35mm
- Tiệt khuẩn
- Tiêu chuẩn ISO, tiêu chuẩn Châu Âu (CE)/FDA (Cục quản lý Thực phẩm và Dược phẩm Hoa Kỳ)</t>
  </si>
  <si>
    <t>Stent nội mạch làm thay đổi hướng dòng chảy, đường kính 2.5 - 5.5mm, dài 13 - 62mm</t>
  </si>
  <si>
    <t>Stent nội mạch làm thay đổi hướng dòng chảy điều trị túi phình động mạch não
- Chất liệu các sợi Nitinol
- Đường kính từ 2.5mm đến 5.5mm
- Chiều dài từ 13mm đến 62mm
- Tương thích vi ống thông 0.021" và 0.027"
- Tiệt khuẩn
- Tiêu chuẩn ISO, tiêu chuẩn Châu Âu (CE)/FDA (Cục quản lý Thực phẩm và Dược phẩm Hoa Kỳ)</t>
  </si>
  <si>
    <t>Stent nội mạch làm thay đổi hướng dòng chảy, đường kính tối 2.5 - 6.0mm</t>
  </si>
  <si>
    <t>Stent nội mạch làm thay đổi hướng dòng chảy điều trị phình động mạch não
- Chất liệu tổng hợp Nitinol với lõi Platinum
- Đường kính từ 2.5mm đến 6.0mm, tối thiểu 07 cỡ
- Chiều dài từ 15mm đến 50mm, tối thiểu 05 cỡ
- Tiệt khuẩn
- Tiêu chuẩn Châu Âu (CE)/FDA (Cục quản lý Thực phẩm và Dược phẩm Hoa Kỳ)</t>
  </si>
  <si>
    <t>Tay dao siêu âm lưỡi cong trong phẫu thuật bắc cầu mạch vành</t>
  </si>
  <si>
    <t>Tay dao siêu âm dùng trong phẫu thuật bắc cầu động mạch vành:
- Chất liệu: lưỡi dao titan
- Kích thước: cán dài 4-9cm
- Đặc điểm: lưỡi cong
- Tương thích bộ dẫn truyền xung động siêu âm cùng hãng và máy hàn cắt siêu âm GEN11 của Bệnh viện
- Tiệt khuẩn
- Tiêu chuẩn ISO, tiêu chuẩn Châu Âu (CE)/FDA (Cục quản lý Thực phẩm và Dược phẩm Hoa Kỳ)</t>
  </si>
  <si>
    <t>Tay dao siêu âm lưỡi móc trong phẫu thuật bắc cầu mạch vành</t>
  </si>
  <si>
    <t>Tay dao siêu âm dùng trong phẫu thuật bắc cầu động mạch vành
- Chất liệu: lưỡi dao titan
- Kích thước: cán dài 4-9cm
- Đặc điểm: lưỡi móc
- Tương thích bộ dẫn truyền xung động siêu âm cùng hãng và máy hàn cắt siêu âm GEN11 của Bệnh viện
- Tiệt khuẩn
- Tiêu chuẩn ISO, tiêu chuẩn Châu Âu (CE)/FDA (Cục quản lý Thực phẩm và Dược phẩm Hoa Kỳ)</t>
  </si>
  <si>
    <t>Thanh trượt dùng cho dụng cụ siêu âm lòng mạch</t>
  </si>
  <si>
    <t>Thanh trượt dùng cho dụng cụ siêu âm lòng mạch
- Chất liệu nhựa Plastic
- Chiều dài ≥ 100mm
- Tương thích với dụng cụ cùng hãng
- Tiệt khuẩn
- Tiêu chuẩn ISO, tiêu chuẩn Châu Âu (CE)/FDA (Cục quản lý Thực phẩm và Dược phẩm Hoa Kỳ)</t>
  </si>
  <si>
    <t>Van tim động mạch chủ cơ học, có khung bảo vệ, các cỡ</t>
  </si>
  <si>
    <t>Van tim động mạch chủ cơ học
- Chất liệu van bằng carbon nhiệt phân, được gắn trên vòng khâu van làm bằng sợi polyester
- Đường kính vòng van từ 17mm đến 29mm
- Đường kính trong vòng van: 15 - 27mm
- Diện tích lỗ van hiệu quả trên 1.42cm²
- Kèm theo một tay cầm/xoay van
- Tiệt khuẩn
- Tiêu chuẩn ISO, tiêu chuẩn Châu Âu (CE)/FDA (Cục quản lý Thực phẩm và Dược phẩm Hoa Kỳ)</t>
  </si>
  <si>
    <t>Van tim động mạch chủ cơ học, trục xoay gờ nổi, giảm tiếng ồn, các cỡ</t>
  </si>
  <si>
    <t>Van tim động mạch chủ cơ học
- Chất liệu van bằng carbon nhiệt phân, được gắn trên vòng khâu van bằng sợi polyester
- Đường kính vòng van: 16 - 24mm
- Đường kính trong vòng van: 15 - 22.5mm
- Kèm tay cầm van và dụng cụ hỗ trợ
- Tiệt khuẩn
- Tiêu chuẩn ISO, tiêu chuẩn Châu Âu (CE)/FDA (Cục quản lý Thực phẩm và Dược phẩm Hoa Kỳ)</t>
  </si>
  <si>
    <t>Van tim động mạch chủ cơ học, vòng khâu mỏng PTFE, các cỡ</t>
  </si>
  <si>
    <t>Van tim động mạch chủ cơ học
- Chất liệu van bằng carbon nhiệt phân, được gắn trên vòng khâu van làm bằng Polytetrafluoroethylene (PTFE), an toàn với ngưỡng INR dưới 2.0
- Đường kính vòng van từ 19mm đến 29mm, tối thiểu 5 cỡ
- Tiệt khuẩn
- Tiêu chuẩn ISO, tiêu chuẩn Châu Âu (CE)/FDA (Cục quản lý Thực phẩm và Dược phẩm Hoa Kỳ)</t>
  </si>
  <si>
    <t>Van tim động mạch chủ ngoại tâm mạc sinh học, vòng khâu van bằng silicone, các cỡ</t>
  </si>
  <si>
    <t>Van tim động mạch chủ nhân tạo sinh học
- Chất liệu lá van tách rời có cấu tạo từ màng tim bò, giá đỡ bằng hợp kim Cobalt - chromium và được phủ bởi lớp Polyester
- Vòng khâu van bằng Silicone
- Đường kính van 19 - 29mm
- Tiệt khuẩn
- Tiêu chuẩn ISO, tiêu chuẩn Châu Âu (CE)/FDA (Cục quản lý Thực phẩm và Dược phẩm Hoa Kỳ)</t>
  </si>
  <si>
    <t>Van tim động mạch chủ nhân tạo sinh học gồm ba lá riêng biệt từ màng tim bò, cỡ 19 - 29mm</t>
  </si>
  <si>
    <t>Van tim động mạch chủ nhân tạo sinh học
- Chất liệu: lá van tách rời có cấu tạo từ màng tim bò, giá đỡ bằng hợp kim Cobalt - chromium và được phủ bởi lớp Polyester dệt
- Vòng khâu van bằng Silicone được phủ bởi polytetraflouroetylen (PTFE)
- Đường kính van 19 - 29mm
- Van có thể nong rộng trong can thiệp van về sau
- Tiệt khuẩn
- Tiêu chuẩn ISO, tiêu chuẩn Châu Âu (CE)/FDA (Cục quản lý Thực phẩm và Dược phẩm Hoa Kỳ)</t>
  </si>
  <si>
    <t>Van tim động mạch chủ nhân tạo sinh học, bằng màng ngoài tim bò, phủ polyester, các cỡ</t>
  </si>
  <si>
    <t>Van tim động mạch chủ nhân tạo sinh học
- Chất liệu lá van có cấu tạo từ màng tim lợn, làm từ polymer cao phân tử bọc bằng lớp vải polyester
- Đường kính van 19 - 29mm
- Tiệt khuẩn
- Tiêu chuẩn ISO, tiêu chuẩn Châu Âu (CE)/FDA (Cục quản lý Thực phẩm và Dược phẩm Hoa Kỳ)</t>
  </si>
  <si>
    <t>Van tim động mạch chủ nhân tạo sinh học, khung van Polyetheretherketonee, các cỡ</t>
  </si>
  <si>
    <t>Van tim động mạch chủ nhân tạo sinh học
- Chất liệu: Ba lá van có cấu tạo từ màng tim bò, khung van bằng chất liệu Polyetheretherketone được phủ polyester
- Đường kính van 19 - 27mm
- Tiệt khuẩn
- Tiêu chuẩn ISO, tiêu chuẩn Châu Âu (CE)/FDA (Cục quản lý Thực phẩm và Dược phẩm Hoa Kỳ)</t>
  </si>
  <si>
    <t>Van tim động mạch chủ sinh học thay qua da bằng màng tim bò</t>
  </si>
  <si>
    <t>Van tim động mạch chủ sinh học thay qua da:
- Chất liệu khung van bằng hợp kim Cobalt, lá van làm bằng màng tim bò. lớp áo bên ngoài chất liệu polyetylen terephthalate (PET)
- Đường kính van từ 20mm đến 32mm, tối thiểu 9 cỡ
- Thể tích bóng nong từ 12ml - 40ml, tối thiểu 9 cỡ tương ứng với kích cỡ van
- Chiều cao khung van: 17 - 21mm
- Sheath: 14 Fr
- Tiệt khuẩn
- Tiêu chuẩn Châu Âu (CE)/FDA (Cục quản lý Thực phẩm và Dược phẩm Hoa Kỳ)</t>
  </si>
  <si>
    <t>Van tim động mạch chủ sinh học thay qua da bằng màng tim heo</t>
  </si>
  <si>
    <t xml:space="preserve">Van tim động mạch chủ thay qua da, khung van loại tự bung
- Chất liệu khung van bằng Nitinol, lá van làm bằng màng tim heo
- Kích thước van từ 23mm đến 34mm, tối thiểu 4 cỡ
- Chiều cao van từ 45mm đến 55mm
- Catheter chuyển van 18Fr
- Tiệt khuẩn
- Tiêu chuẩn ISO, tiêu chuẩn Châu Âu (CE)/FDA (Cục quản lý Thực phẩm và Dược phẩm Hoa Kỳ)
</t>
  </si>
  <si>
    <t>Van tim động mạch chủ sinh học thay qua da, khung van: cobalt-chromium, lá van làm bằng mô của màng ngoài tim bò</t>
  </si>
  <si>
    <t>Van tim động mạch chủ sinh học thay qua da
- Khung van: cobalt-chromium, lá van làm bằng mô của màng ngoài tim bò và lớp áo bên ngoài chất liệu polyetylen terephthalate (PET)
- Đường kính 20, 23, 26, 29mm
- Chiều cao van: 15.5, 18, 20, 22.5mm
- Thể tích bóng nong: 11, 17, 23, 33ml
- Tiệt khuẩn
- Tiêu chuẩn ISO, tiêu chuẩn Châu Âu (CE)/FDA (Cục quản lý Thực phẩm và Dược phẩm Hoa Kỳ)</t>
  </si>
  <si>
    <t>Van tim hai lá nhân tạo cơ học, vòng khâu van bằng Polytetrafluoroethylene</t>
  </si>
  <si>
    <t>Van tim hai lá nhân tạo cơ học 
- Chất liệu van bằng carbon nhiệt phân, được gắn trên vòng khâu van bằng Polytetrafluoroethylene
- Kích thước từ 25 - 33mm
- Diện tích mở van ≥ 2.1cm²
- Tiệt khuẩn
- Tiêu chuẩn ISO, tiêu chuẩn Châu Âu (CE)/FDA (Cục quản lý Thực phẩm và Dược phẩm Hoa Kỳ)</t>
  </si>
  <si>
    <t xml:space="preserve">Van tim hai lá nhân tạo cơ học, vòng khâu van bằng polytetrafluoroetylen và polyester </t>
  </si>
  <si>
    <t>Van tim hai lá nhân tạo cơ học
- Chất liệu van bằng carbon nhiệt phân, được gắn trên vòng khâu van bằng polytetrafluoroetylen và polyester 
- Các cỡ 23 - 33mm
- Diện tích mở van trên 2.5cm²
- Tiêu chuẩn ISO, tiêu chuẩn Châu Âu (CE)/FDA (Cục quản lý Thực phẩm và Dược phẩm Hoa Kỳ)</t>
  </si>
  <si>
    <t>Van tim hai lá nhân tạo cơ học, vòng khâu van bằng sợi polyester</t>
  </si>
  <si>
    <t>Van tim hai lá nhân tạo cơ học
- Chất liệu van bằng carbon nhiệt phân, được gắn trên vòng khâu van bằng sợi polyester
- Kích cỡ van từ 23mm đến 33mm
- Đường kính lỗ van:18 - 26mm
- Diện tích mở van trên 2.5cm²
- Tiệt khuẩn
- Tiêu chuẩn ISO, tiêu chuẩn Châu Âu (CE)/FDA (Cục quản lý Thực phẩm và Dược phẩm Hoa Kỳ)</t>
  </si>
  <si>
    <t>Van tim hai lá nhân tạo sinh học, lá van bằng màng ngoài tim heo, các cỡ</t>
  </si>
  <si>
    <t>Van tim hai lá nhân tạo sinh học 
- Chất liệu lá van màng ngoài tim heo, giá đỡ Polyester phủ màng ngoài tim bò, vòng khâu van từ polyester, có vòng chỉ hướng dẫn vị trí đặt van
- Kích thước: từ 25 - 33mm, đường kính trong từ 23mm đến 31mm
- Tiệt khuẩn
- Tiêu chuẩn ISO, tiêu chuẩn Châu Âu (CE)/FDA (Cục quản lý Thực phẩm và Dược phẩm Hoa Kỳ)</t>
  </si>
  <si>
    <t>Van tim hai lá nhân tạo sinh học, màng ngoài tim bò, các cỡ</t>
  </si>
  <si>
    <t>Van tim hai lá nhân tạo sinh học
- Chất liệu lá van tách rời có cấu tạo từ màng tim bò được gắn vào một khung bằng hợp kim Cobalt - chromium
- Vòng khâu có vòng chỉ hướng dẫn vị trí đặt van
- Kích thước từ 25 đến 33mm
- Tiệt khuẩn
- Tiêu chuẩn ISO, tiêu chuẩn Châu Âu (CE)/FDA (Cục quản lý Thực phẩm và Dược phẩm Hoa Kỳ)</t>
  </si>
  <si>
    <t>Van tim hai lá nhân tạo sinh học, màng ngoài tim bò, vòng van bằng hợp kim Coban-chrom được phủ lớp Polyester</t>
  </si>
  <si>
    <t>Van tim hai lá nhân tạo sinh học:
- Chất liệu lá van tách rời có cấu tạo từ màng tim bò được gắn vào một khung van bằng Nitinol, vòng van bằng hợp kim Coban-chrom được phủ lớp Polyester
- Kích thước từ 25mm đến 33mm
- Tiệt khuẩn
- Tiêu chuẩn ISO, tiêu chuẩn Châu Âu (CE)/FDA (Cục quản lý Thực phẩm và Dược phẩm Hoa Kỳ)</t>
  </si>
  <si>
    <t>Vật liệu nút mạch các cỡ dạng hạt khô, kích thước hạt 300 - 500 micron</t>
  </si>
  <si>
    <t>Vật liệu nút mạch các cỡ dùng để tắc mạch
- Chất liệu polyvinyl Alcohol
- Kích thước hạt: 300 - 500 micron
- Đựng dạng hạt khô không chứa trong dịch/nước
- Tiệt khuẩn
- Tiêu chuẩn ISO, tiêu chuẩn Châu Âu (CE)/FDA (Cục quản lý Thực phẩm và Dược phẩm Hoa Kỳ)</t>
  </si>
  <si>
    <t>Vật liệu nút mạch điều trị ung thư gan loại tải thuốc, kích thước 20 - 200µm</t>
  </si>
  <si>
    <t>Vật liệu nút mạch điều trị ung thư gan loại tải thuốc
- Chất liệu Polymer
- Kích thước 20 - 200µm
- Thời gian hấp thụ thuốc Doxorubicin và Irinotican nhanh, gia tăng kích thước gấp 4 lần ban đầu sau khi ngậm thuốc
- Tiệt khuẩn
- Tiêu chuẩn ISO, tiêu chuẩn Châu Âu (CE)/FDA (Cục quản lý Thực phẩm và Dược phẩm Hoa Kỳ)</t>
  </si>
  <si>
    <t>Vật liệu nút mạch điều trị ung thư gan loại tải thuốc, kích thước 30 - 125µm</t>
  </si>
  <si>
    <t>Vật liệu nút mạch điều trị ung thư gan loại tải thuốc
- Chất liệu hạt vi cầu hydrogel, phủ polymer Polyzene-F
- Kích thước 30 - 125µm
- Khả năng ngậm thuốc doxorubicin-HCl và irinotecan-HCl lên đến 50mg/ml hạt
- Thời gian hấp thụ: thuốc Doxorubicin từ 55- 60phút; thuốc Irinotecan từ 25 - 30phút
- Đóng gói: dạng lỏng
- Tiệt khuẩn
- Tiêu chuẩn ISO, tiêu chuẩn Châu Âu (CE)/FDA (Cục quản lý Thực phẩm và Dược phẩm Hoa Kỳ)</t>
  </si>
  <si>
    <t>Vật liệu nút mạch điều trị ung thư gan tải thuốc, kích thước 70 - 700µm</t>
  </si>
  <si>
    <t>Vật liệu nút mạch điều trị ung thư gan tải thuốc
- Chất liệu hydrogel
- Kích thước 70 - 700µm
- Khả năng ngậm thuốc doxorubicin lên đến 37.5mg/ml hạt
- Tiệt khuẩn
- Tiêu chuẩn ISO, tiêu chuẩn Châu Âu (CE)/FDA (Cục quản lý Thực phẩm và Dược phẩm Hoa Kỳ)</t>
  </si>
  <si>
    <t>Vật liệu nút mạch hình cầu, kích thước 40 - 1200µm</t>
  </si>
  <si>
    <t>Vật liệu nút mạch hình cầu sử dụng tắc dị dạng động tĩnh mạch, mạch khối u, và triệu chứng u xơ tử cung
- Chất liệu acrylic kết hợp với gelatin
- Kích thước 40 - 1200µm
- Thể tích ≥ 2ml
- Tiệt khuẩn
- Tiêu chuẩn ISO, tiêu chuẩn Châu Âu (CE)/FDA (Cục quản lý Thực phẩm và Dược phẩm Hoa Kỳ)</t>
  </si>
  <si>
    <t>Vật liệu nút mạch không tải thuốc, kích thước hạt 40 - 1300µm</t>
  </si>
  <si>
    <t>Vật liệu nút mạch không tải thuốc hình cầu dùng trong tắt dị dạng động mạch 
- Chất liệu hydrogel, phủ polymer 
- Kích thước 40 - 1300µm
- Tiệt khuẩn
- Tiêu chuẩn ISO, tiêu chuẩn Châu Âu (CE)/FDA (Cục quản lý Thực phẩm và Dược phẩm Hoa Kỳ)</t>
  </si>
  <si>
    <t>Vật liệu nút mạch tạm thời, bằng gelatin, kích thước 50 - 4000µm</t>
  </si>
  <si>
    <t>Vật liệu nút mạch tạm thời thúc đẩy sự hình thành huyết khối trong động mạch hoặc tĩnh mạch bằng cơ chế nhân tạo để ngăn chặn hoặc làm chậm dòng máu
- Chất liệu gelatin
- Kích thước 50 - 4000µm
- Thể tích ≥ 20ml
- Tiệt khuẩn
- Tiêu chuẩn ISO, tiêu chuẩn Châu Âu (CE)/FDA (Cục quản lý Thực phẩm và Dược phẩm Hoa Kỳ)</t>
  </si>
  <si>
    <t>Vi dây dẫn can thiệp mạch máu ngoại biên, đường kính 0.014'', 0.016''</t>
  </si>
  <si>
    <t>Vi dây dẫn can thiệp mạch máu ngoại biên 
- Chất liệu thép không gỉ, phủ Hydrophilic
- Đường kính: 0.014'', 0.016'', dài 135 - 180cm 
- Tiệt khuẩn
- Tiêu chuẩn ISO, tiêu chuẩn Châu Âu (CE)/FDA (Cục quản lý Thực phẩm và Dược phẩm Hoa Kỳ)</t>
  </si>
  <si>
    <t>Vi dây dẫn can thiệp mạch máu ngoại biên, đường kính khoảng 0.016"</t>
  </si>
  <si>
    <t>Vi dây dẫn can thiệp mạch máu ngoại biên
- Lõi bằng chất liệu Platinum, bề mặt phủ áo PU và ái nước Hydrophilic
- Đường kính khoảng 0.016"
- Chiều dài từ 165cm đến 180cm
- Đi kèm bộ dụng cụ: Torque, dụng cụ chèn, que định hình
- Tiệt khuẩn
- Tiêu chuẩn ISO, tiêu chuẩn Châu Âu (CE)/FDA (Cục quản lý Thực phẩm và Dược phẩm Hoa Kỳ)</t>
  </si>
  <si>
    <t>Vi dây dẫn can thiệp mạch não, đường kính ≤ 0.008"</t>
  </si>
  <si>
    <t>Vi dây dẫn can thiệp mạch não
- Chất liệu thép không gỉ, Nitinol
- Đường kính ≤ 0.008", dài ≥ 200cm
- Tiệt khuẩn
- Tiêu chuẩn ISO, tiêu chuẩn Châu Âu (CE)/FDA (Cục quản lý Thực phẩm và Dược phẩm Hoa Kỳ)</t>
  </si>
  <si>
    <t>Vi dây dẫn can thiệp mạch vành CTO, đường kính ≥ 0.014'', dài 180 - 330cm</t>
  </si>
  <si>
    <t>Vi dây dẫn can thiệp mạch vành CTO
- Chất liệu thép không gỉ, phủ lớp Hydrophilic
- Đường kính ≥ 0.014", dài 180 - 330cm
- Loại đầu típ: thẳng, J
- Tiệt khuẩn
- Tiêu chuẩn ISO, tiêu chuẩn Châu Âu (CE)/FDA (Cục quản lý Thực phẩm và Dược phẩm Hoa Kỳ)</t>
  </si>
  <si>
    <t>Vi dây dẫn can thiệp mạch vành mềm, đường kính ≥ 0.014'', dài 150 - 300cm</t>
  </si>
  <si>
    <t>Vi dây dẫn can thiệp mạch vành mềm
- Chất liệu thép không gỉ, phủ lớp silicon/ hydrophilic
- Đường kính ≥ 0.014", dài 150 - 300cm
- Loại đầu tip: thẳng, J
- Tiệt khuẩn
- Tiêu chuẩn ISO, tiêu chuẩn Châu Âu (CE)/FDA (Cục quản lý Thực phẩm và Dược phẩm Hoa Kỳ)</t>
  </si>
  <si>
    <t>Vi dây dẫn can thiệp ngoại biên, đường kính 0.014'', 0.018'', phủ hydrophilic</t>
  </si>
  <si>
    <t>Vi dây dẫn can thiệp ngoại biên
- Chất liệu thép không gỉ, phủ Hydrophilic
- Đường kính 0.014", 0.018"
- Chiều dài từ 180 đến 300cm, tối thiểu 5 cỡ
- Loại đầu típ: nhọn hoặc tù
- Tiệt khuẩn
- Tiêu chuẩn ISO, tiêu chuẩn Châu Âu (CE)/FDA (Cục quản lý Thực phẩm và Dược phẩm Hoa Kỳ)</t>
  </si>
  <si>
    <t>Vi ống thông can thiệp mạch máu não, bằng polymer, dài 156 - 165cm</t>
  </si>
  <si>
    <t>Vi ống thông can thiệp mạch máu não
- Chất liệu nhựa Polymer, lớp ngoài phủ Hydrophilic
- Đường kính ≤ 0.013", dài 156 - 165cm
- Tiệt khuẩn
- Tiêu chuẩn ISO, tiêu chuẩn Châu Âu (CE)/FDA (Cục quản lý Thực phẩm và Dược phẩm Hoa Kỳ)</t>
  </si>
  <si>
    <t>Vi ống thông can thiệp mạch máu não, bằng Polymer, đường kính 0.0165", 0.021", dài 155 - 156cm</t>
  </si>
  <si>
    <t>Vi ống thông can thiệp mạch máu não
- Chất liệu Polymer, lớp lót PTFE bên trong
- Đường kính 0.0165", 0.021", dài 155 - 156cm
- Tiệt khuẩn
- Tiêu chuẩn ISO, tiêu chuẩn Châu Âu (CE)/FDA (Cục quản lý Thực phẩm và Dược phẩm Hoa Kỳ)</t>
  </si>
  <si>
    <t>Vi ống thông can thiệp mạch máu não, bằng Polymer, đường kính ≥ 0.027", dài 154 - 156cm</t>
  </si>
  <si>
    <t>Vi ống thông can thiệp mạch máu não
- Chất liệu Polymer, lớp lót PTFE bên trong
- Đường kính ≥ 0.027", dài 154 - 156cm
- Tiệt khuẩn
- Tiêu chuẩn ISO, tiêu chuẩn Châu Âu (CE)/FDA (Cục quản lý Thực phẩm và Dược phẩm Hoa Kỳ)</t>
  </si>
  <si>
    <t>Vi ống thông can thiệp mạch máu não, dài 130 - 153cm</t>
  </si>
  <si>
    <t>Vi ống thông can thiệp mạch máu não dùng trong can thiệp lấy huyết khối nội sọ
- Chất liệu nhựa Polymer tương thích với dymethyl sulfo-oxide (DMSO), phủ lớp Hydrophilic
- Đường kính trong 0.015" - 0.027"
- Đường kính gần 1.4 - 2.8Fr
- Đường kính xa 1.7 - 2.8Fr
- Chiều dài 130 - 153cm
- Tiệt khuẩn
- Tiêu chuẩn ISO, tiêu chuẩn Châu Âu (CE)/FDA (Cục quản lý Thực phẩm và Dược phẩm Hoa Kỳ)</t>
  </si>
  <si>
    <t>Vi ống thông can thiệp mạch máu não, dài 156 - 165cm</t>
  </si>
  <si>
    <t>Vi ống thông can thiệp mạch máu não 
- Chất liệu nhựa Polymer tương thích với dymethyl sulfo-oxide (DMSO), phủ lớp Hydrophilic
- Đường kính trong 0.013" - 0.015"
- Đường kính ngoài 1.5 - 2.7F
- Dài khoảng 156 - 165cm
- Tiệt khuẩn
- Tiêu chuẩn ISO, tiêu chuẩn Châu Âu (CE)/FDA (Cục quản lý Thực phẩm và Dược phẩm Hoa Kỳ)</t>
  </si>
  <si>
    <t>Vi ống thông can thiệp mạch máu não, dài 156 - 167cm</t>
  </si>
  <si>
    <t>Vi ống thông can thiệp mạch máu não
- Chất liệu mặt ngoài phủ Hydrophilic
- Đường kính trong 0.013", 0.0165", dài 156 - 167cm
- Tiệt khuẩn
- Tiêu chuẩn ISO, tiêu chuẩn Châu Âu (CE)/FDA (Cục quản lý Thực phẩm và Dược phẩm Hoa Kỳ)</t>
  </si>
  <si>
    <t>Vi ống thông can thiệp mạch máu não, đường kính 2.2 - 3.4Fr, dài 133 - 154cm</t>
  </si>
  <si>
    <t>Vi ống thông can thiệp mạch máu não chuyên dụng dùng cho stent cùng hãng
- Đường kính ngoài 2.2 - 3.4Fr, dài 133 - 154cm
- Tiệt khuẩn
- Tiêu chuẩn ISO, tiêu chuẩn Châu Âu (CE)/FDA (Cục quản lý Thực phẩm và Dược phẩm Hoa Kỳ)</t>
  </si>
  <si>
    <r>
      <t>Vi ống thông can thiệp mạch máu não, đường kính trong ≥</t>
    </r>
    <r>
      <rPr>
        <sz val="9.9"/>
        <rFont val="Times New Roman"/>
        <family val="1"/>
      </rPr>
      <t xml:space="preserve"> </t>
    </r>
    <r>
      <rPr>
        <sz val="11"/>
        <rFont val="Times New Roman"/>
        <family val="1"/>
      </rPr>
      <t>0.0165"</t>
    </r>
  </si>
  <si>
    <t>Vi ống thông dùng trong can thiệp mạch máu não
- Chất liệu Polymer, đoạn xa phủ lớp ái nước, bên trong phủ lớp PTFE
- Đường kính trong ≥ 0.0165"
- Đường kính ngoài đoạn đầu gần/xa: 2.3Fr/1.9Fr
- Dài ≥ 150cm
- Tiệt khuẩn
- Tiêu chuẩn ISO, tiêu chuẩn Châu Âu (CE)/FDA (Cục quản lý Thực phẩm và Dược phẩm Hoa Kỳ)</t>
  </si>
  <si>
    <t>Vi ống thông can thiệp mạch máu não, đường kính trong ≥ 0.021"</t>
  </si>
  <si>
    <t>Vi ống thông dùng trong can thiệp mạch máu não
- Chất liệu Polymer, đoạn xa phủ lớp ái nước, bên trong lòng ống phủ lớp PTFE
- Đường kính trong ≥ 0.021"
- Đường kính ngoài đoạn đầu gần/xa: 2.8Fr/2.3Fr
- Dài 150 - 170cm
- Tiệt khuẩn
- Tiêu chuẩn ISO, tiêu chuẩn Châu Âu (CE)/FDA (Cục quản lý Thực phẩm và Dược phẩm Hoa Kỳ)</t>
  </si>
  <si>
    <t>Vi ống thông can thiệp mạch máu não, đường kính trong 0.017", 0.021", 0.027", dài 105 - 160cm</t>
  </si>
  <si>
    <t>Vi ống thông can thiệp mạch máu não 
- Chất liệu nhựa Polymer tương thích với dymethyl sulfo-oxide (DMSO), gia cố thành bằng Nitinol và kim loại, bên trong có phủ lớp chống ma sát
- Đường kính trong 0.017", 0.021", 0.027"
- Đường kính ngoài 1.7 - 3.2Fr
- Chiều dài 105cm đến 160cm, tối thiểu 4 cỡ
- Tiệt khuẩn
- Tiêu chuẩn ISO, tiêu chuẩn Châu Âu (CE)/FDA (Cục quản lý Thực phẩm và Dược phẩm Hoa Kỳ)</t>
  </si>
  <si>
    <t>Vi ống thông can thiệp mạch máu não, đường kính trong tối thiểu 0.015"</t>
  </si>
  <si>
    <t>Vi ống thông dùng trong can thiệp mạch máu não
- Chất liệu Polymer, đoạn xa phủ lớp ái nước, bên trong lòng ống phủ lớp PTFE
- Đường kính trong tối thiểu 0.015"
- Đường kính ngoài đoạn đầu gần/xa: 2.3Fr/1.7Fr
- Dài ≥ 150cm
- Tiệt khuẩn
- Tiêu chuẩn ISO, tiêu chuẩn Châu Âu (CE)/FDA (Cục quản lý Thực phẩm và Dược phẩm Hoa Kỳ)</t>
  </si>
  <si>
    <t>Vi ống thông can thiệp mạch máu não, lớp trong cùng PTFE, lớp ngoài phủ Hydrophilic, dài 150 - 156cm</t>
  </si>
  <si>
    <t>Vi ống thông can thiệp mạch máu não
- Chất liệu mặt trong phủ PTFE, phủ lớp Hydrophilic
- Đường kính 0.017", 0.021", 0.027", dài 150 - 156cm
- Dạng đầu thẳng, 45⁰, 90⁰ và hình chữ J
- Tiệt khuẩn
- Tiêu chuẩn ISO, tiêu chuẩn Châu Âu (CE)/FDA (Cục quản lý Thực phẩm và Dược phẩm Hoa Kỳ)</t>
  </si>
  <si>
    <t>Vi ống thông can thiệp mạch máu ngoại biên và tạng</t>
  </si>
  <si>
    <t>Vi ống thông can thiệp mạch máu ngoại biên
- Bọc Tungsten chống vặn xoắn; chất liệu PTFE, phủ lớp Hydrophilic
- Đường kính ngoài đầu gần: 2.7F - 2.9F
- Đường kính ngoài đầu xa: 1.7F - 2.7F
- Chiều dài: từ 70cm - 150cm
- Tương thích vi dây dẫn từ 0.016" đến 0.025" 
- Chịu được áp lực lên đến 1.000 psi.
- Tiệt khuẩn
- Tiêu chuẩn ISO, tiêu chuẩn Châu Âu (CE)/FDA (Cục quản lý Thực phẩm và Dược phẩm Hoa Kỳ)</t>
  </si>
  <si>
    <t>Vi ống thông can thiệp mạch máu ngoại biên, dài 60 - 150cm</t>
  </si>
  <si>
    <t>Vi ống thông can thiệp mạch máu ngoại biên
- Lớp bọc Tungsten, phủ lớp Hydrophilic
- Đường kính ngoài đầu gần: 2.6Fr, đầu xa 1.6 -1.8Fr
- Chiều dài: 60 - 150cm
- Tương thích vi dây dẫn: 0.014" - 0.018"
- Tiệt khuẩn
- Tiêu chuẩn ISO, tiêu chuẩn Châu Âu (CE)/FDA (Cục quản lý Thực phẩm và Dược phẩm Hoa Kỳ)</t>
  </si>
  <si>
    <t>Vi ống thông can thiệp mạch máu tạng và ngoại biên, 3 lớp bọc tungsten phủ lớp hydrophilic, dài 110 - 130cm</t>
  </si>
  <si>
    <t>Vi ống thông can thiệp mạch máu tạng và ngoại biên
- Chất liệu bằng 3 lớp bọc tungsten, phủ lớp hydrophilic
- Đường kính 2.6 - 2.7Fr, dài 110 - 130cm
- Kèm theo 1 dây dẫn nhỏ can thiệp TOCE
- Tiệt khuẩn
- Tiêu chuẩn ISO, tiêu chuẩn Châu Âu (CE)/FDA (Cục quản lý Thực phẩm và Dược phẩm Hoa Kỳ)</t>
  </si>
  <si>
    <t>Vi ống thông can thiệp mạch máu tạng và ngoại biên, đầu tip cong cổ thiên nga, các cỡ</t>
  </si>
  <si>
    <t>Vi ống thông can thiệp mạch máu tạng và ngoại biên
- Chất liệu đan từ sợi Nylon phủ lớp Hydrophilic
- Đường kính đầu xa/gần: (2.1 - 2.9Fr)/( 2.8 - 2.9Fr)
- Chiều dài 110 - 150cm
- Đầu tip thẳng/ cong 45⁰/ cong cổ thiên nga
- Tiêu chuẩn Châu Âu (CE)/FDA (Cục quản lý Thực phẩm và Dược phẩm Hoa Kỳ)</t>
  </si>
  <si>
    <t>Vi ống thông can thiệp mạch máu tạng và ngoại biên, phủ lớp Hydrophilic, đường kính 2.4Fr/3Fr</t>
  </si>
  <si>
    <t>Vi ống thông can thiệp mạch máu tạng và ngoại biên
- Chất liệu sợi bện kim loại, phủ lớp Hydrophilic
- Đường kính 2.4Fr/3Fr
- Tiệt khuẩn
- Tiêu chuẩn ISO, tiêu chuẩn Châu Âu (CE)/FDA (Cục quản lý Thực phẩm và Dược phẩm Hoa Kỳ)</t>
  </si>
  <si>
    <t>Vi ống thông can thiệp mạch máu tạng và ngoại biên, sợi bện Tungsten phủ hydrophilic</t>
  </si>
  <si>
    <t>Vi ống thông can thiệp mạch máu tạng và ngoại biên
- Chất liệu sợi bện Tungsten, phủ Hydrophilic
- Đường kính trong khoảng 0.68 - 0.70mm
- Đường kính ngoài đoạn xa/ đoạn gần: 2.6Fr/2.8Fr
- Dạng đầu tip: angle hoặc multi curve
- Tiệt khuẩn
- Tiêu chuẩn ISO, tiêu chuẩn Châu Âu (CE)/FDA (Cục quản lý Thực phẩm và Dược phẩm Hoa Kỳ)</t>
  </si>
  <si>
    <t>Vi ống thông can thiệp mạch máu tạng và ngoại biên, sợi bện Tungsten phủ hydrophilic, đầu tip ≥ 1.9Fr</t>
  </si>
  <si>
    <t>Vi ống thông can thiệp mạch máu tạng và ngoại biên
- Chất liệu sợi bện Tungsten, phủ Hydrophilic
- Đường kính 0.022", 0.027"
- Chiều dài từ 105cm đến 150cm, tối thiểu 3 cỡ
- Đầu tip dạng thẳng, cong 45°- 80°
- Đầu tip ≥ 1.9Fr
- Tiệt khuẩn
- Tiêu chuẩn ISO, tiêu chuẩn Châu Âu (CE)/FDA (Cục quản lý Thực phẩm và Dược phẩm Hoa Kỳ)</t>
  </si>
  <si>
    <t>Vi ống thông can thiệp mạch vành, 2 nòng, ống hình bầu dục</t>
  </si>
  <si>
    <t>Vi ống thông can thiệp mạch vành 2 nòng (1 nòng OTW và 1 nòng RX), ống hình bầu dục
- Chất liệu lõi thép không gỉ chống xoắn, phủ lớp hydrophilic
- Đường kính ngoài đầu tip ≥ 1.5Fr
- Đường kính ngoài đoạn xa 2.5 - 3.3Fr
- Chiều dài ≥ 145cm
- Tiệt khuẩn
- Tiêu chuẩn ISO, tiêu chuẩn Châu Âu (CE)/FDA (Cục quản lý Thực phẩm và Dược phẩm Hoa Kỳ)</t>
  </si>
  <si>
    <t>Vi ống thông can thiệp mạch vành, có 2 nòng, dài ≥ 140cm</t>
  </si>
  <si>
    <t>Vi ống thông can thiệp mạch vành 2 nòng
- Chất liệu Polyamide resin và Polyethylene
- Đường kính 2.8 - 2.9Fr, dài ≥ 140cm
- Khẩu kính đầu xa ≥ 0.42mm 
- Tương thích dây dẫn 0.014"
- Tiệt khuẩn
- Tiêu chuẩn ISO, tiêu chuẩn Châu Âu (CE)/FDA (Cục quản lý Thực phẩm và Dược phẩm Hoa Kỳ)</t>
  </si>
  <si>
    <t>Vi ống thông can thiệp mạch vành, đầu tip thuôn ≥ 1.4Fr</t>
  </si>
  <si>
    <t>Vi ống thông can thiệp mạch vành
- Chất liệu mặt ngoài làm bằng nhựa polyamide elastomer phủ lớp polymer. Mặt trong ống được viền bởi fluropolymer. Đầu tip bằng Polyurethane
- Đầu tip thuôn ≥ 1.4Fr
- Đường kính trong 0.016" - 0.022"
- Đường kính ngoài ≥ 1.9Fr
- Chiều dài 135 - 150cm
- Tiệt khuẩn
- Tiêu chuẩn ISO, tiêu chuẩn Châu Âu (CE)/FDA (Cục quản lý Thực phẩm và Dược phẩm Hoa Kỳ)</t>
  </si>
  <si>
    <t>Vi ống thông đi qua tổn thương CTO, đầu tip thuôn 1.3Fr, 1.8Fr</t>
  </si>
  <si>
    <t>Vi ống thông đi qua tổn thương CTO
- Chất liệu thép không gỉ. Mặt ngoài bằng nhựa polyamide elastomer phủ bởi polymer ái nước. Lòng trong phủ PTFE
- Đầu tip thuôn 1.3Fr, 1.8Fr
- Đường kính ngoài: 2.1Fr, 2.6Fr, 2.8Fr
- Chiều dài khả dụng: 135 - 150cm 
- Tiệt khuẩn
- Tiêu chuẩn ISO, tiêu chuẩn Châu Âu (CE)/FDA (Cục quản lý Thực phẩm và Dược phẩm Hoa Kỳ)</t>
  </si>
  <si>
    <t>Vi ống thông hỗ trợ thả coil</t>
  </si>
  <si>
    <t>Vi ống thông hỗ trợ thả coil
- Bọc Tungsten chống vặn xoắn; lớp lót PTFE bên trong, phủ lớp Hydrophilic
- Đường kính trong ≥ 0.021"
- Đường kính ngoài đầu gần/ đầu xa: 2.8Fr/1.9Fr
- Chiều dài 130 - 150cm 
- Tương thích vi dây dẫn: 0.018"
- Tiệt khuẩn
- Tiêu chuẩn ISO, tiêu chuẩn Châu Âu (CE)/FDA (Cục quản lý Thực phẩm và Dược phẩm Hoa Kỳ)</t>
  </si>
  <si>
    <t>Vòng van tim ba lá nhân tạo mềm dẻo có chọn lọc, hình dạng lượn sóng 3D, cỡ 24 - 36mm</t>
  </si>
  <si>
    <t>Vòng van tim ba lá nhân tạo, dạng lượn sóng 3D 
- Chất liệu lõi bằng titanium, vòng khâu bằng silicone phủ polyester
- Thiết kế: vòng van hở
- Kích cỡ từ 24mm đến 36mm
- Tiệt khuẩn
- Tiêu chuẩn ISO, tiêu chuẩn Châu Âu (CE)/FDA (Cục quản lý Thực phẩm và Dược phẩm Hoa Kỳ)</t>
  </si>
  <si>
    <t>Vòng van tim hai lá nhân tạo hình yên ngựa, lõi cứng phần trước, mềm phần sau, cỡ 24 - 40mm</t>
  </si>
  <si>
    <t>Vòng van tim hai lá nhân tạo 
- Chất liệu lõi từ Cobalt - chromium, vòng khâu bằng silicone phủ polyester
- Kích cỡ từ 24mm đến 40mm
- Tiệt khuẩn
- Tiêu chuẩn ISO, tiêu chuẩn Châu Âu (CE)/FDA (Cục quản lý Thực phẩm và Dược phẩm Hoa Kỳ)</t>
  </si>
  <si>
    <t>Vòng van tim hai lá/ba lá nhân tạo loại bán cứng</t>
  </si>
  <si>
    <t>Vòng van tim hai lá/ba lá nhân tạo loại bán cứng
- Chất liệu gồm lõi Nickel Cobalt được phủ Silicone và bọc sợi polyester
- Kích cỡ từ 24mm đến 36mm
- Tiệt khuẩn
- Tiêu chuẩn ISO, tiêu chuẩn Châu Âu (CE)/FDA (Cục quản lý Thực phẩm và Dược phẩm Hoa Kỳ)</t>
  </si>
  <si>
    <t>Vòng xoắn kim loại dạng coils điều trị nút phình mạch máu não, đường kính 1 - 24mm</t>
  </si>
  <si>
    <t>Vòng xoắn kim loại dạng coils điều trị nút phình mạch máu não
- Chất liệu Platium
- Đường kính 1 - 24mm, dài 1 - 68cm
- Tiệt khuẩn
- Tiêu chuẩn ISO, tiêu chuẩn Châu Âu (CE)/FDA (Cục quản lý Thực phẩm và Dược phẩm Hoa Kỳ)</t>
  </si>
  <si>
    <t>Vòng xoắn kim loại dạng coils điều trị nút túi phình mạch máu não và ngoại biên, các cỡ</t>
  </si>
  <si>
    <t>Vòng xoắn kim loại dạng coils điều trị nút túi phình mạch máu não và ngoại biên
- Chất liệu Platinum
- Đường kính sợi coil 0.010" - 0.014"
- Đường kính vòng 1.5 - 12mm
- Chiều dài 1 - 30cm
- Tiệt khuẩn
- Tiêu chuẩn ISO, tiêu chuẩn Châu Âu (CE)/FDA (Cục quản lý Thực phẩm và Dược phẩm Hoa Kỳ)</t>
  </si>
  <si>
    <t>Vòng xoắn kim loại dạng coils dùng tắc mạch nội sọ và ngoại biên, đường kính 2 - 20mm</t>
  </si>
  <si>
    <t>Vòng xoắn kim loại dạng coils dùng tắc mạch nội sọ và ngoại biên
- Chất liệu Platium và Nitinol
- Đường kính sợi coil 0.018" - 0.035"
- Đường kính coil 2 - 20mm
- Chiều dài 4 - 60cm
- Tiệt khuẩn
- Tiêu chuẩn ISO, tiêu chuẩn Châu Âu (CE)/FDA (Cục quản lý Thực phẩm và Dược phẩm Hoa Kỳ)</t>
  </si>
  <si>
    <t>Vòng xoắn kim loại điều trị túi phình mạch máu não, sợi coil 0.009 - 0.012"</t>
  </si>
  <si>
    <t>Vòng xoắn kim loại điều trị túi phình mạch máu não 
- Chất liệu Platinum
- Đường kính 1 - 1.5mm, dài 2 - 4cm
- Sợi coils 0.009 - 0.012"
- Tiệt khuẩn
- Tiêu chuẩn ISO, tiêu chuẩn Châu Âu (CE)/FDA (Cục quản lý Thực phẩm và Dược phẩm Hoa Kỳ)</t>
  </si>
  <si>
    <t>Vòng xoắn kim loại điều trị túi phình mạch máu não, sợi coils 0.012 - 0.014"</t>
  </si>
  <si>
    <t>Vòng xoắn kim loại điều trị túi phình mạch máu não 
- Chất liệu Platinum
- Đường kính 2 - 20mm, dài 1.5 - 30cm
- Sợi coils 0.012 - 0.014"
- Tiệt khuẩn
- Tiêu chuẩn ISO, tiêu chuẩn Châu Âu (CE)/FDA (Cục quản lý Thực phẩm và Dược phẩm Hoa Kỳ)</t>
  </si>
  <si>
    <t>Vòng xoắn kim loại lớn dùng tắc mạch nội sọ và ngoại biên, đường kính 2 - 32mm</t>
  </si>
  <si>
    <t>Vòng xoắn kim loại lớn dùng tắc mạch nội sọ và ngoại biên cắt bằng cơ học
- Chất liệu Platium
- Đường kính sợi coil 0.020", 0.025"
- Đường kính coil 2 - 32mm
- Chiều dài 2 - 60cm
- Tiệt khuẩn
- Tiêu chuẩn ISO, tiêu chuẩn Châu Âu (CE)/FDA (Cục quản lý Thực phẩm và Dược phẩm Hoa Kỳ)</t>
  </si>
  <si>
    <t>Vòng xoắn kim loại nút mạch não và ngoại biên có sợi siêu nhỏ, đường kính 0.0115" - 0.0145"</t>
  </si>
  <si>
    <t xml:space="preserve">Vòng xoắn kim loại nút mạch não và ngoại biên có sợi siêu nhỏ không phụ thuộc dòng điện
- Chất liệu bằng Platinum
- Đường kính từ 0.0115" đến 0.0145", tối thiểu 4 cỡ
- Tiệt khuẩn
- Tiêu chuẩn ISO, tiêu chuẩn Châu Âu (CE)/FDA (Cục quản lý Thực phẩm và Dược phẩm Hoa Kỳ)
</t>
  </si>
  <si>
    <t>Vòng xoắn kim loại nút phình mạch não và ngoại biên, bằng chất liệu Platium</t>
  </si>
  <si>
    <t>Vòng xoắn kim loại nút phình mạch não và ngoại biên cắt bằng cơ học
- Chất liệu Platium
- Đường kính sợi coil 0.010", 0.0115", 0.0108", 0.015"
- Đường kính coil 1 - 25mm
- Chiều dài 1 - 50cm
- Tiệt khuẩn
- Tiêu chuẩn ISO, tiêu chuẩn Châu Âu (CE)/FDA (Cục quản lý Thực phẩm và Dược phẩm Hoa Kỳ)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</si>
</sst>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1"/>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
      <sz val="11"/>
      <name val="Times New Roman"/>
      <family val="1"/>
    </font>
    <font>
      <sz val="12.1"/>
      <name val="Times New Roman"/>
      <family val="1"/>
    </font>
    <font>
      <sz val="7.7"/>
      <name val="Times New Roman"/>
      <family val="1"/>
    </font>
    <font>
      <sz val="9.35"/>
      <name val="Times New Roman"/>
      <family val="1"/>
    </font>
    <font>
      <sz val="9.9"/>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3" fontId="3" fillId="0" borderId="0" applyFont="0" applyFill="0" applyBorder="0" applyAlignment="0" applyProtection="0"/>
  </cellStyleXfs>
  <cellXfs count="25">
    <xf numFmtId="0" fontId="0" fillId="0" borderId="0" xfId="0" applyFont="1" applyFill="1" applyBorder="1"/>
    <xf numFmtId="0" fontId="1" fillId="0" borderId="0" xfId="0" applyFont="1" applyFill="1" applyBorder="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164" fontId="1" fillId="0" borderId="0" xfId="1" applyNumberFormat="1" applyFont="1" applyFill="1" applyBorder="1" applyAlignment="1">
      <alignment horizontal="center" vertical="center"/>
    </xf>
    <xf numFmtId="0" fontId="1" fillId="0" borderId="0" xfId="0" applyFont="1" applyFill="1" applyBorder="1" applyAlignment="1">
      <alignment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2" xfId="0" applyFont="1" applyFill="1" applyBorder="1" applyAlignment="1">
      <alignment vertical="center" wrapText="1"/>
    </xf>
    <xf numFmtId="0" fontId="1" fillId="0" borderId="2" xfId="0" applyFont="1" applyBorder="1" applyAlignment="1">
      <alignment vertical="center" wrapText="1"/>
    </xf>
    <xf numFmtId="0" fontId="4" fillId="0" borderId="2" xfId="0" applyFont="1" applyFill="1" applyBorder="1" applyAlignment="1">
      <alignment horizontal="center" vertical="center" wrapText="1"/>
    </xf>
    <xf numFmtId="3" fontId="4" fillId="0" borderId="2" xfId="1" applyNumberFormat="1" applyFont="1" applyFill="1" applyBorder="1" applyAlignment="1">
      <alignment horizontal="center" vertical="center" wrapText="1"/>
    </xf>
    <xf numFmtId="0" fontId="0" fillId="0" borderId="2" xfId="0" applyBorder="1"/>
    <xf numFmtId="0" fontId="1" fillId="0" borderId="2" xfId="0" applyFont="1" applyBorder="1"/>
    <xf numFmtId="0" fontId="1" fillId="0" borderId="3" xfId="0" applyFont="1" applyFill="1" applyBorder="1" applyAlignment="1">
      <alignment horizontal="center" vertical="center"/>
    </xf>
    <xf numFmtId="0" fontId="1" fillId="0" borderId="3" xfId="0" applyFont="1" applyFill="1" applyBorder="1" applyAlignment="1">
      <alignment wrapText="1"/>
    </xf>
    <xf numFmtId="0" fontId="1" fillId="0" borderId="3" xfId="0" applyFont="1" applyFill="1" applyBorder="1"/>
    <xf numFmtId="164" fontId="1" fillId="0" borderId="3" xfId="1" applyNumberFormat="1" applyFont="1" applyFill="1" applyBorder="1" applyAlignment="1">
      <alignment horizontal="center" vertical="center"/>
    </xf>
    <xf numFmtId="0" fontId="1" fillId="0" borderId="0" xfId="0" applyFont="1" applyFill="1" applyBorder="1" applyAlignment="1">
      <alignment horizontal="center" vertical="center" wrapText="1"/>
    </xf>
  </cellXfs>
  <cellStyles count="2">
    <cellStyle name="Comma" xfId="1" builtinId="3"/>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3"/>
  <sheetViews>
    <sheetView tabSelected="1" zoomScale="85" zoomScaleNormal="85" workbookViewId="0">
      <selection activeCell="F491" sqref="F491"/>
    </sheetView>
  </sheetViews>
  <sheetFormatPr defaultRowHeight="15" x14ac:dyDescent="0.25"/>
  <cols>
    <col min="1" max="2" width="9.140625" style="8" customWidth="1"/>
    <col min="3" max="3" width="21.42578125" style="11" customWidth="1"/>
    <col min="4" max="4" width="57.28515625" style="11" customWidth="1"/>
    <col min="5" max="5" width="9.140625" style="1" customWidth="1"/>
    <col min="6" max="6" width="9.140625" style="8" customWidth="1"/>
    <col min="7" max="7" width="12" style="10" customWidth="1"/>
    <col min="8" max="10" width="9.140625" style="1" customWidth="1"/>
    <col min="11" max="11" width="9.140625" style="1" bestFit="1" customWidth="1"/>
    <col min="12" max="23" width="9.140625" style="1" customWidth="1"/>
  </cols>
  <sheetData>
    <row r="1" spans="1:23" x14ac:dyDescent="0.25">
      <c r="A1" s="12" t="s">
        <v>0</v>
      </c>
      <c r="B1" s="12"/>
      <c r="C1" s="12"/>
      <c r="D1" s="12"/>
      <c r="E1" s="12"/>
      <c r="F1" s="12"/>
      <c r="G1" s="12"/>
      <c r="H1" s="13" t="s">
        <v>1</v>
      </c>
      <c r="I1" s="13"/>
      <c r="J1" s="13"/>
      <c r="K1" s="13"/>
      <c r="L1" s="13"/>
      <c r="M1" s="13"/>
      <c r="N1" s="13"/>
      <c r="O1" s="13"/>
      <c r="P1" s="13"/>
      <c r="Q1" s="13"/>
      <c r="R1" s="13"/>
      <c r="S1" s="13"/>
      <c r="T1" s="13"/>
      <c r="U1" s="13"/>
      <c r="V1" s="13"/>
      <c r="W1" s="13"/>
    </row>
    <row r="2" spans="1:23" ht="142.5" x14ac:dyDescent="0.25">
      <c r="A2" s="2" t="s">
        <v>2</v>
      </c>
      <c r="B2" s="2" t="s">
        <v>3</v>
      </c>
      <c r="C2" s="2" t="s">
        <v>4</v>
      </c>
      <c r="D2" s="2" t="s">
        <v>5</v>
      </c>
      <c r="E2" s="2" t="s">
        <v>6</v>
      </c>
      <c r="F2" s="2" t="s">
        <v>7</v>
      </c>
      <c r="G2" s="9" t="s">
        <v>8</v>
      </c>
      <c r="H2" s="3" t="s">
        <v>9</v>
      </c>
      <c r="I2" s="3" t="s">
        <v>5</v>
      </c>
      <c r="J2" s="3" t="s">
        <v>10</v>
      </c>
      <c r="K2" s="3" t="s">
        <v>7</v>
      </c>
      <c r="L2" s="3" t="s">
        <v>11</v>
      </c>
      <c r="M2" s="3" t="s">
        <v>12</v>
      </c>
      <c r="N2" s="3" t="s">
        <v>13</v>
      </c>
      <c r="O2" s="3" t="s">
        <v>14</v>
      </c>
      <c r="P2" s="3" t="s">
        <v>15</v>
      </c>
      <c r="Q2" s="3" t="s">
        <v>16</v>
      </c>
      <c r="R2" s="3" t="s">
        <v>17</v>
      </c>
      <c r="S2" s="3" t="s">
        <v>18</v>
      </c>
      <c r="T2" s="3" t="s">
        <v>19</v>
      </c>
      <c r="U2" s="3" t="s">
        <v>20</v>
      </c>
      <c r="V2" s="3" t="s">
        <v>21</v>
      </c>
      <c r="W2" s="3" t="s">
        <v>22</v>
      </c>
    </row>
    <row r="3" spans="1:23" ht="105" x14ac:dyDescent="0.25">
      <c r="A3" s="6">
        <v>1</v>
      </c>
      <c r="B3" s="6">
        <v>1</v>
      </c>
      <c r="C3" s="14" t="s">
        <v>28</v>
      </c>
      <c r="D3" s="14" t="s">
        <v>29</v>
      </c>
      <c r="E3" s="15"/>
      <c r="F3" s="16" t="s">
        <v>26</v>
      </c>
      <c r="G3" s="17">
        <v>10</v>
      </c>
      <c r="H3" s="4"/>
      <c r="I3" s="4"/>
      <c r="J3" s="4"/>
      <c r="K3" s="4"/>
      <c r="L3" s="4"/>
      <c r="M3" s="4"/>
      <c r="N3" s="4"/>
      <c r="O3" s="4"/>
      <c r="P3" s="4"/>
      <c r="Q3" s="4"/>
      <c r="R3" s="4"/>
      <c r="S3" s="4"/>
      <c r="T3" s="4"/>
      <c r="U3" s="4"/>
      <c r="V3" s="4"/>
      <c r="W3" s="4"/>
    </row>
    <row r="4" spans="1:23" ht="195" x14ac:dyDescent="0.25">
      <c r="A4" s="7">
        <v>2</v>
      </c>
      <c r="B4" s="7">
        <v>2</v>
      </c>
      <c r="C4" s="14" t="s">
        <v>30</v>
      </c>
      <c r="D4" s="14" t="s">
        <v>31</v>
      </c>
      <c r="E4" s="18"/>
      <c r="F4" s="16" t="s">
        <v>26</v>
      </c>
      <c r="G4" s="17">
        <v>200</v>
      </c>
      <c r="H4" s="5"/>
      <c r="I4" s="5"/>
      <c r="J4" s="5"/>
      <c r="K4" s="5"/>
      <c r="L4" s="5"/>
      <c r="M4" s="5"/>
      <c r="N4" s="5"/>
      <c r="O4" s="5"/>
      <c r="P4" s="5"/>
      <c r="Q4" s="5"/>
      <c r="R4" s="5"/>
      <c r="S4" s="5"/>
      <c r="T4" s="5"/>
      <c r="U4" s="5"/>
      <c r="V4" s="5"/>
      <c r="W4" s="5"/>
    </row>
    <row r="5" spans="1:23" ht="210" x14ac:dyDescent="0.25">
      <c r="A5" s="6">
        <v>3</v>
      </c>
      <c r="B5" s="7">
        <v>3</v>
      </c>
      <c r="C5" s="14" t="s">
        <v>32</v>
      </c>
      <c r="D5" s="14" t="s">
        <v>33</v>
      </c>
      <c r="E5" s="18"/>
      <c r="F5" s="16" t="s">
        <v>26</v>
      </c>
      <c r="G5" s="17">
        <v>300</v>
      </c>
      <c r="H5" s="5"/>
      <c r="I5" s="5"/>
      <c r="J5" s="5"/>
      <c r="K5" s="5"/>
      <c r="L5" s="5"/>
      <c r="M5" s="5"/>
      <c r="N5" s="5"/>
      <c r="O5" s="5"/>
      <c r="P5" s="5"/>
      <c r="Q5" s="5"/>
      <c r="R5" s="5"/>
      <c r="S5" s="5"/>
      <c r="T5" s="5"/>
      <c r="U5" s="5"/>
      <c r="V5" s="5"/>
      <c r="W5" s="5"/>
    </row>
    <row r="6" spans="1:23" ht="225" x14ac:dyDescent="0.25">
      <c r="A6" s="7">
        <v>4</v>
      </c>
      <c r="B6" s="7">
        <v>4</v>
      </c>
      <c r="C6" s="14" t="s">
        <v>34</v>
      </c>
      <c r="D6" s="14" t="s">
        <v>35</v>
      </c>
      <c r="E6" s="18"/>
      <c r="F6" s="16" t="s">
        <v>26</v>
      </c>
      <c r="G6" s="17">
        <v>1200</v>
      </c>
      <c r="H6" s="5"/>
      <c r="I6" s="5"/>
      <c r="J6" s="5"/>
      <c r="K6" s="5"/>
      <c r="L6" s="5"/>
      <c r="M6" s="5"/>
      <c r="N6" s="5"/>
      <c r="O6" s="5"/>
      <c r="P6" s="5"/>
      <c r="Q6" s="5"/>
      <c r="R6" s="5"/>
      <c r="S6" s="5"/>
      <c r="T6" s="5"/>
      <c r="U6" s="5"/>
      <c r="V6" s="5"/>
      <c r="W6" s="5"/>
    </row>
    <row r="7" spans="1:23" ht="165" x14ac:dyDescent="0.25">
      <c r="A7" s="6">
        <v>5</v>
      </c>
      <c r="B7" s="7">
        <v>5</v>
      </c>
      <c r="C7" s="14" t="s">
        <v>36</v>
      </c>
      <c r="D7" s="14" t="s">
        <v>37</v>
      </c>
      <c r="E7" s="18"/>
      <c r="F7" s="16" t="s">
        <v>26</v>
      </c>
      <c r="G7" s="17">
        <v>50</v>
      </c>
      <c r="H7" s="5"/>
      <c r="I7" s="5"/>
      <c r="J7" s="5"/>
      <c r="K7" s="5"/>
      <c r="L7" s="5"/>
      <c r="M7" s="5"/>
      <c r="N7" s="5"/>
      <c r="O7" s="5"/>
      <c r="P7" s="5"/>
      <c r="Q7" s="5"/>
      <c r="R7" s="5"/>
      <c r="S7" s="5"/>
      <c r="T7" s="5"/>
      <c r="U7" s="5"/>
      <c r="V7" s="5"/>
      <c r="W7" s="5"/>
    </row>
    <row r="8" spans="1:23" ht="270" x14ac:dyDescent="0.25">
      <c r="A8" s="7">
        <v>6</v>
      </c>
      <c r="B8" s="7">
        <v>6</v>
      </c>
      <c r="C8" s="14" t="s">
        <v>38</v>
      </c>
      <c r="D8" s="14" t="s">
        <v>39</v>
      </c>
      <c r="E8" s="18"/>
      <c r="F8" s="16" t="s">
        <v>26</v>
      </c>
      <c r="G8" s="17">
        <v>4</v>
      </c>
      <c r="H8" s="5"/>
      <c r="I8" s="5"/>
      <c r="J8" s="5"/>
      <c r="K8" s="5"/>
      <c r="L8" s="5"/>
      <c r="M8" s="5"/>
      <c r="N8" s="5"/>
      <c r="O8" s="5"/>
      <c r="P8" s="5"/>
      <c r="Q8" s="5"/>
      <c r="R8" s="5"/>
      <c r="S8" s="5"/>
      <c r="T8" s="5"/>
      <c r="U8" s="5"/>
      <c r="V8" s="5"/>
      <c r="W8" s="5"/>
    </row>
    <row r="9" spans="1:23" ht="105" x14ac:dyDescent="0.25">
      <c r="A9" s="6">
        <v>7</v>
      </c>
      <c r="B9" s="7">
        <v>7</v>
      </c>
      <c r="C9" s="14" t="s">
        <v>40</v>
      </c>
      <c r="D9" s="14" t="s">
        <v>41</v>
      </c>
      <c r="E9" s="18"/>
      <c r="F9" s="16" t="s">
        <v>26</v>
      </c>
      <c r="G9" s="17">
        <v>3</v>
      </c>
      <c r="H9" s="5"/>
      <c r="I9" s="5"/>
      <c r="J9" s="5"/>
      <c r="K9" s="5"/>
      <c r="L9" s="5"/>
      <c r="M9" s="5"/>
      <c r="N9" s="5"/>
      <c r="O9" s="5"/>
      <c r="P9" s="5"/>
      <c r="Q9" s="5"/>
      <c r="R9" s="5"/>
      <c r="S9" s="5"/>
      <c r="T9" s="5"/>
      <c r="U9" s="5"/>
      <c r="V9" s="5"/>
      <c r="W9" s="5"/>
    </row>
    <row r="10" spans="1:23" ht="150" x14ac:dyDescent="0.25">
      <c r="A10" s="7">
        <v>8</v>
      </c>
      <c r="B10" s="7">
        <v>8</v>
      </c>
      <c r="C10" s="14" t="s">
        <v>42</v>
      </c>
      <c r="D10" s="14" t="s">
        <v>43</v>
      </c>
      <c r="E10" s="19"/>
      <c r="F10" s="16" t="s">
        <v>26</v>
      </c>
      <c r="G10" s="17">
        <v>5</v>
      </c>
      <c r="H10" s="5"/>
      <c r="I10" s="5"/>
      <c r="J10" s="5"/>
      <c r="K10" s="5"/>
      <c r="L10" s="5"/>
      <c r="M10" s="5"/>
      <c r="N10" s="5"/>
      <c r="O10" s="5"/>
      <c r="P10" s="5"/>
      <c r="Q10" s="5"/>
      <c r="R10" s="5"/>
      <c r="S10" s="5"/>
      <c r="T10" s="5"/>
      <c r="U10" s="5"/>
      <c r="V10" s="5"/>
      <c r="W10" s="5"/>
    </row>
    <row r="11" spans="1:23" ht="180" x14ac:dyDescent="0.25">
      <c r="A11" s="6">
        <v>9</v>
      </c>
      <c r="B11" s="7">
        <v>9</v>
      </c>
      <c r="C11" s="14" t="s">
        <v>44</v>
      </c>
      <c r="D11" s="14" t="s">
        <v>45</v>
      </c>
      <c r="E11" s="19"/>
      <c r="F11" s="16" t="s">
        <v>26</v>
      </c>
      <c r="G11" s="17">
        <v>5</v>
      </c>
      <c r="H11" s="5"/>
      <c r="I11" s="5"/>
      <c r="J11" s="5"/>
      <c r="K11" s="5"/>
      <c r="L11" s="5"/>
      <c r="M11" s="5"/>
      <c r="N11" s="5"/>
      <c r="O11" s="5"/>
      <c r="P11" s="5"/>
      <c r="Q11" s="5"/>
      <c r="R11" s="5"/>
      <c r="S11" s="5"/>
      <c r="T11" s="5"/>
      <c r="U11" s="5"/>
      <c r="V11" s="5"/>
      <c r="W11" s="5"/>
    </row>
    <row r="12" spans="1:23" ht="180" x14ac:dyDescent="0.25">
      <c r="A12" s="7">
        <v>10</v>
      </c>
      <c r="B12" s="7">
        <v>10</v>
      </c>
      <c r="C12" s="14" t="s">
        <v>46</v>
      </c>
      <c r="D12" s="14" t="s">
        <v>47</v>
      </c>
      <c r="E12" s="19"/>
      <c r="F12" s="16" t="s">
        <v>26</v>
      </c>
      <c r="G12" s="17">
        <v>5</v>
      </c>
      <c r="H12" s="5"/>
      <c r="I12" s="5"/>
      <c r="J12" s="5"/>
      <c r="K12" s="5"/>
      <c r="L12" s="5"/>
      <c r="M12" s="5"/>
      <c r="N12" s="5"/>
      <c r="O12" s="5"/>
      <c r="P12" s="5"/>
      <c r="Q12" s="5"/>
      <c r="R12" s="5"/>
      <c r="S12" s="5"/>
      <c r="T12" s="5"/>
      <c r="U12" s="5"/>
      <c r="V12" s="5"/>
      <c r="W12" s="5"/>
    </row>
    <row r="13" spans="1:23" ht="210" x14ac:dyDescent="0.25">
      <c r="A13" s="6">
        <v>11</v>
      </c>
      <c r="B13" s="7">
        <v>11</v>
      </c>
      <c r="C13" s="14" t="s">
        <v>48</v>
      </c>
      <c r="D13" s="14" t="s">
        <v>49</v>
      </c>
      <c r="E13" s="19"/>
      <c r="F13" s="16" t="s">
        <v>26</v>
      </c>
      <c r="G13" s="17">
        <v>10</v>
      </c>
      <c r="H13" s="5"/>
      <c r="I13" s="5"/>
      <c r="J13" s="5"/>
      <c r="K13" s="5"/>
      <c r="L13" s="5"/>
      <c r="M13" s="5"/>
      <c r="N13" s="5"/>
      <c r="O13" s="5"/>
      <c r="P13" s="5"/>
      <c r="Q13" s="5"/>
      <c r="R13" s="5"/>
      <c r="S13" s="5"/>
      <c r="T13" s="5"/>
      <c r="U13" s="5"/>
      <c r="V13" s="5"/>
      <c r="W13" s="5"/>
    </row>
    <row r="14" spans="1:23" ht="195" x14ac:dyDescent="0.25">
      <c r="A14" s="7">
        <v>12</v>
      </c>
      <c r="B14" s="7">
        <v>12</v>
      </c>
      <c r="C14" s="14" t="s">
        <v>50</v>
      </c>
      <c r="D14" s="14" t="s">
        <v>51</v>
      </c>
      <c r="E14" s="19"/>
      <c r="F14" s="16" t="s">
        <v>26</v>
      </c>
      <c r="G14" s="17">
        <v>5</v>
      </c>
      <c r="H14" s="5"/>
      <c r="I14" s="5"/>
      <c r="J14" s="5"/>
      <c r="K14" s="5"/>
      <c r="L14" s="5"/>
      <c r="M14" s="5"/>
      <c r="N14" s="5"/>
      <c r="O14" s="5"/>
      <c r="P14" s="5"/>
      <c r="Q14" s="5"/>
      <c r="R14" s="5"/>
      <c r="S14" s="5"/>
      <c r="T14" s="5"/>
      <c r="U14" s="5"/>
      <c r="V14" s="5"/>
      <c r="W14" s="5"/>
    </row>
    <row r="15" spans="1:23" ht="180" x14ac:dyDescent="0.25">
      <c r="A15" s="6">
        <v>13</v>
      </c>
      <c r="B15" s="7">
        <v>13</v>
      </c>
      <c r="C15" s="14" t="s">
        <v>52</v>
      </c>
      <c r="D15" s="14" t="s">
        <v>53</v>
      </c>
      <c r="E15" s="19"/>
      <c r="F15" s="16" t="s">
        <v>24</v>
      </c>
      <c r="G15" s="17">
        <v>250</v>
      </c>
      <c r="H15" s="5"/>
      <c r="I15" s="5"/>
      <c r="J15" s="5"/>
      <c r="K15" s="5"/>
      <c r="L15" s="5"/>
      <c r="M15" s="5"/>
      <c r="N15" s="5"/>
      <c r="O15" s="5"/>
      <c r="P15" s="5"/>
      <c r="Q15" s="5"/>
      <c r="R15" s="5"/>
      <c r="S15" s="5"/>
      <c r="T15" s="5"/>
      <c r="U15" s="5"/>
      <c r="V15" s="5"/>
      <c r="W15" s="5"/>
    </row>
    <row r="16" spans="1:23" ht="165" x14ac:dyDescent="0.25">
      <c r="A16" s="7">
        <v>14</v>
      </c>
      <c r="B16" s="7">
        <v>14</v>
      </c>
      <c r="C16" s="14" t="s">
        <v>54</v>
      </c>
      <c r="D16" s="14" t="s">
        <v>55</v>
      </c>
      <c r="E16" s="19"/>
      <c r="F16" s="16" t="s">
        <v>26</v>
      </c>
      <c r="G16" s="17">
        <v>600</v>
      </c>
      <c r="H16" s="5"/>
      <c r="I16" s="5"/>
      <c r="J16" s="5"/>
      <c r="K16" s="5"/>
      <c r="L16" s="5"/>
      <c r="M16" s="5"/>
      <c r="N16" s="5"/>
      <c r="O16" s="5"/>
      <c r="P16" s="5"/>
      <c r="Q16" s="5"/>
      <c r="R16" s="5"/>
      <c r="S16" s="5"/>
      <c r="T16" s="5"/>
      <c r="U16" s="5"/>
      <c r="V16" s="5"/>
      <c r="W16" s="5"/>
    </row>
    <row r="17" spans="1:23" ht="120" x14ac:dyDescent="0.25">
      <c r="A17" s="6">
        <v>15</v>
      </c>
      <c r="B17" s="7">
        <v>15</v>
      </c>
      <c r="C17" s="14" t="s">
        <v>56</v>
      </c>
      <c r="D17" s="14" t="s">
        <v>57</v>
      </c>
      <c r="E17" s="19"/>
      <c r="F17" s="16" t="s">
        <v>26</v>
      </c>
      <c r="G17" s="17">
        <v>400</v>
      </c>
      <c r="H17" s="5"/>
      <c r="I17" s="5"/>
      <c r="J17" s="5"/>
      <c r="K17" s="5"/>
      <c r="L17" s="5"/>
      <c r="M17" s="5"/>
      <c r="N17" s="5"/>
      <c r="O17" s="5"/>
      <c r="P17" s="5"/>
      <c r="Q17" s="5"/>
      <c r="R17" s="5"/>
      <c r="S17" s="5"/>
      <c r="T17" s="5"/>
      <c r="U17" s="5"/>
      <c r="V17" s="5"/>
      <c r="W17" s="5"/>
    </row>
    <row r="18" spans="1:23" ht="150" x14ac:dyDescent="0.25">
      <c r="A18" s="7">
        <v>16</v>
      </c>
      <c r="B18" s="7">
        <v>16</v>
      </c>
      <c r="C18" s="14" t="s">
        <v>58</v>
      </c>
      <c r="D18" s="14" t="s">
        <v>59</v>
      </c>
      <c r="E18" s="19"/>
      <c r="F18" s="16" t="s">
        <v>26</v>
      </c>
      <c r="G18" s="17">
        <v>200</v>
      </c>
      <c r="H18" s="5"/>
      <c r="I18" s="5"/>
      <c r="J18" s="5"/>
      <c r="K18" s="5"/>
      <c r="L18" s="5"/>
      <c r="M18" s="5"/>
      <c r="N18" s="5"/>
      <c r="O18" s="5"/>
      <c r="P18" s="5"/>
      <c r="Q18" s="5"/>
      <c r="R18" s="5"/>
      <c r="S18" s="5"/>
      <c r="T18" s="5"/>
      <c r="U18" s="5"/>
      <c r="V18" s="5"/>
      <c r="W18" s="5"/>
    </row>
    <row r="19" spans="1:23" ht="180" x14ac:dyDescent="0.25">
      <c r="A19" s="6">
        <v>17</v>
      </c>
      <c r="B19" s="7">
        <v>17</v>
      </c>
      <c r="C19" s="14" t="s">
        <v>60</v>
      </c>
      <c r="D19" s="14" t="s">
        <v>61</v>
      </c>
      <c r="E19" s="19"/>
      <c r="F19" s="16" t="s">
        <v>26</v>
      </c>
      <c r="G19" s="17">
        <v>1100</v>
      </c>
      <c r="H19" s="5"/>
      <c r="I19" s="5"/>
      <c r="J19" s="5"/>
      <c r="K19" s="5"/>
      <c r="L19" s="5"/>
      <c r="M19" s="5"/>
      <c r="N19" s="5"/>
      <c r="O19" s="5"/>
      <c r="P19" s="5"/>
      <c r="Q19" s="5"/>
      <c r="R19" s="5"/>
      <c r="S19" s="5"/>
      <c r="T19" s="5"/>
      <c r="U19" s="5"/>
      <c r="V19" s="5"/>
      <c r="W19" s="5"/>
    </row>
    <row r="20" spans="1:23" ht="135" x14ac:dyDescent="0.25">
      <c r="A20" s="7">
        <v>18</v>
      </c>
      <c r="B20" s="7">
        <v>18</v>
      </c>
      <c r="C20" s="14" t="s">
        <v>62</v>
      </c>
      <c r="D20" s="14" t="s">
        <v>63</v>
      </c>
      <c r="E20" s="19"/>
      <c r="F20" s="16" t="s">
        <v>26</v>
      </c>
      <c r="G20" s="17">
        <v>5</v>
      </c>
      <c r="H20" s="5"/>
      <c r="I20" s="5"/>
      <c r="J20" s="5"/>
      <c r="K20" s="5"/>
      <c r="L20" s="5"/>
      <c r="M20" s="5"/>
      <c r="N20" s="5"/>
      <c r="O20" s="5"/>
      <c r="P20" s="5"/>
      <c r="Q20" s="5"/>
      <c r="R20" s="5"/>
      <c r="S20" s="5"/>
      <c r="T20" s="5"/>
      <c r="U20" s="5"/>
      <c r="V20" s="5"/>
      <c r="W20" s="5"/>
    </row>
    <row r="21" spans="1:23" ht="180" x14ac:dyDescent="0.25">
      <c r="A21" s="6">
        <v>19</v>
      </c>
      <c r="B21" s="7">
        <v>19</v>
      </c>
      <c r="C21" s="14" t="s">
        <v>64</v>
      </c>
      <c r="D21" s="14" t="s">
        <v>65</v>
      </c>
      <c r="E21" s="19"/>
      <c r="F21" s="16" t="s">
        <v>26</v>
      </c>
      <c r="G21" s="17">
        <v>800</v>
      </c>
      <c r="H21" s="5"/>
      <c r="I21" s="5"/>
      <c r="J21" s="5"/>
      <c r="K21" s="5"/>
      <c r="L21" s="5"/>
      <c r="M21" s="5"/>
      <c r="N21" s="5"/>
      <c r="O21" s="5"/>
      <c r="P21" s="5"/>
      <c r="Q21" s="5"/>
      <c r="R21" s="5"/>
      <c r="S21" s="5"/>
      <c r="T21" s="5"/>
      <c r="U21" s="5"/>
      <c r="V21" s="5"/>
      <c r="W21" s="5"/>
    </row>
    <row r="22" spans="1:23" ht="135" x14ac:dyDescent="0.25">
      <c r="A22" s="7">
        <v>20</v>
      </c>
      <c r="B22" s="7">
        <v>20</v>
      </c>
      <c r="C22" s="14" t="s">
        <v>66</v>
      </c>
      <c r="D22" s="14" t="s">
        <v>67</v>
      </c>
      <c r="E22" s="19"/>
      <c r="F22" s="16" t="s">
        <v>26</v>
      </c>
      <c r="G22" s="17">
        <v>400</v>
      </c>
      <c r="H22" s="5"/>
      <c r="I22" s="5"/>
      <c r="J22" s="5"/>
      <c r="K22" s="5"/>
      <c r="L22" s="5"/>
      <c r="M22" s="5"/>
      <c r="N22" s="5"/>
      <c r="O22" s="5"/>
      <c r="P22" s="5"/>
      <c r="Q22" s="5"/>
      <c r="R22" s="5"/>
      <c r="S22" s="5"/>
      <c r="T22" s="5"/>
      <c r="U22" s="5"/>
      <c r="V22" s="5"/>
      <c r="W22" s="5"/>
    </row>
    <row r="23" spans="1:23" ht="105" x14ac:dyDescent="0.25">
      <c r="A23" s="6">
        <v>21</v>
      </c>
      <c r="B23" s="7">
        <v>21</v>
      </c>
      <c r="C23" s="14" t="s">
        <v>68</v>
      </c>
      <c r="D23" s="14" t="s">
        <v>69</v>
      </c>
      <c r="E23" s="19"/>
      <c r="F23" s="16" t="s">
        <v>26</v>
      </c>
      <c r="G23" s="17">
        <v>100</v>
      </c>
      <c r="H23" s="5"/>
      <c r="I23" s="5"/>
      <c r="J23" s="5"/>
      <c r="K23" s="5"/>
      <c r="L23" s="5"/>
      <c r="M23" s="5"/>
      <c r="N23" s="5"/>
      <c r="O23" s="5"/>
      <c r="P23" s="5"/>
      <c r="Q23" s="5"/>
      <c r="R23" s="5"/>
      <c r="S23" s="5"/>
      <c r="T23" s="5"/>
      <c r="U23" s="5"/>
      <c r="V23" s="5"/>
      <c r="W23" s="5"/>
    </row>
    <row r="24" spans="1:23" ht="105" x14ac:dyDescent="0.25">
      <c r="A24" s="7">
        <v>22</v>
      </c>
      <c r="B24" s="7">
        <v>22</v>
      </c>
      <c r="C24" s="14" t="s">
        <v>70</v>
      </c>
      <c r="D24" s="14" t="s">
        <v>71</v>
      </c>
      <c r="E24" s="19"/>
      <c r="F24" s="16" t="s">
        <v>24</v>
      </c>
      <c r="G24" s="17">
        <v>12</v>
      </c>
      <c r="H24" s="5"/>
      <c r="I24" s="5"/>
      <c r="J24" s="5"/>
      <c r="K24" s="5"/>
      <c r="L24" s="5"/>
      <c r="M24" s="5"/>
      <c r="N24" s="5"/>
      <c r="O24" s="5"/>
      <c r="P24" s="5"/>
      <c r="Q24" s="5"/>
      <c r="R24" s="5"/>
      <c r="S24" s="5"/>
      <c r="T24" s="5"/>
      <c r="U24" s="5"/>
      <c r="V24" s="5"/>
      <c r="W24" s="5"/>
    </row>
    <row r="25" spans="1:23" ht="135" x14ac:dyDescent="0.25">
      <c r="A25" s="6">
        <v>23</v>
      </c>
      <c r="B25" s="7">
        <v>23</v>
      </c>
      <c r="C25" s="14" t="s">
        <v>72</v>
      </c>
      <c r="D25" s="14" t="s">
        <v>73</v>
      </c>
      <c r="E25" s="19"/>
      <c r="F25" s="16" t="s">
        <v>26</v>
      </c>
      <c r="G25" s="17">
        <v>5</v>
      </c>
      <c r="H25" s="5"/>
      <c r="I25" s="5"/>
      <c r="J25" s="5"/>
      <c r="K25" s="5"/>
      <c r="L25" s="5"/>
      <c r="M25" s="5"/>
      <c r="N25" s="5"/>
      <c r="O25" s="5"/>
      <c r="P25" s="5"/>
      <c r="Q25" s="5"/>
      <c r="R25" s="5"/>
      <c r="S25" s="5"/>
      <c r="T25" s="5"/>
      <c r="U25" s="5"/>
      <c r="V25" s="5"/>
      <c r="W25" s="5"/>
    </row>
    <row r="26" spans="1:23" ht="135" x14ac:dyDescent="0.25">
      <c r="A26" s="7">
        <v>24</v>
      </c>
      <c r="B26" s="7">
        <v>24</v>
      </c>
      <c r="C26" s="14" t="s">
        <v>74</v>
      </c>
      <c r="D26" s="14" t="s">
        <v>75</v>
      </c>
      <c r="E26" s="19"/>
      <c r="F26" s="16" t="s">
        <v>26</v>
      </c>
      <c r="G26" s="17">
        <v>10</v>
      </c>
      <c r="H26" s="5"/>
      <c r="I26" s="5"/>
      <c r="J26" s="5"/>
      <c r="K26" s="5"/>
      <c r="L26" s="5"/>
      <c r="M26" s="5"/>
      <c r="N26" s="5"/>
      <c r="O26" s="5"/>
      <c r="P26" s="5"/>
      <c r="Q26" s="5"/>
      <c r="R26" s="5"/>
      <c r="S26" s="5"/>
      <c r="T26" s="5"/>
      <c r="U26" s="5"/>
      <c r="V26" s="5"/>
      <c r="W26" s="5"/>
    </row>
    <row r="27" spans="1:23" ht="135" x14ac:dyDescent="0.25">
      <c r="A27" s="6">
        <v>25</v>
      </c>
      <c r="B27" s="7">
        <v>25</v>
      </c>
      <c r="C27" s="14" t="s">
        <v>76</v>
      </c>
      <c r="D27" s="14" t="s">
        <v>77</v>
      </c>
      <c r="E27" s="19"/>
      <c r="F27" s="16" t="s">
        <v>26</v>
      </c>
      <c r="G27" s="17">
        <v>100</v>
      </c>
      <c r="H27" s="5"/>
      <c r="I27" s="5"/>
      <c r="J27" s="5"/>
      <c r="K27" s="5"/>
      <c r="L27" s="5"/>
      <c r="M27" s="5"/>
      <c r="N27" s="5"/>
      <c r="O27" s="5"/>
      <c r="P27" s="5"/>
      <c r="Q27" s="5"/>
      <c r="R27" s="5"/>
      <c r="S27" s="5"/>
      <c r="T27" s="5"/>
      <c r="U27" s="5"/>
      <c r="V27" s="5"/>
      <c r="W27" s="5"/>
    </row>
    <row r="28" spans="1:23" ht="180" x14ac:dyDescent="0.25">
      <c r="A28" s="7">
        <v>26</v>
      </c>
      <c r="B28" s="7">
        <v>26</v>
      </c>
      <c r="C28" s="14" t="s">
        <v>78</v>
      </c>
      <c r="D28" s="14" t="s">
        <v>79</v>
      </c>
      <c r="E28" s="19"/>
      <c r="F28" s="16" t="s">
        <v>25</v>
      </c>
      <c r="G28" s="17">
        <v>15</v>
      </c>
      <c r="H28" s="5"/>
      <c r="I28" s="5"/>
      <c r="J28" s="5"/>
      <c r="K28" s="5"/>
      <c r="L28" s="5"/>
      <c r="M28" s="5"/>
      <c r="N28" s="5"/>
      <c r="O28" s="5"/>
      <c r="P28" s="5"/>
      <c r="Q28" s="5"/>
      <c r="R28" s="5"/>
      <c r="S28" s="5"/>
      <c r="T28" s="5"/>
      <c r="U28" s="5"/>
      <c r="V28" s="5"/>
      <c r="W28" s="5"/>
    </row>
    <row r="29" spans="1:23" ht="180" x14ac:dyDescent="0.25">
      <c r="A29" s="6">
        <v>27</v>
      </c>
      <c r="B29" s="7">
        <v>27</v>
      </c>
      <c r="C29" s="14" t="s">
        <v>80</v>
      </c>
      <c r="D29" s="14" t="s">
        <v>81</v>
      </c>
      <c r="E29" s="19"/>
      <c r="F29" s="16" t="s">
        <v>25</v>
      </c>
      <c r="G29" s="17">
        <v>15</v>
      </c>
      <c r="H29" s="5"/>
      <c r="I29" s="5"/>
      <c r="J29" s="5"/>
      <c r="K29" s="5"/>
      <c r="L29" s="5"/>
      <c r="M29" s="5"/>
      <c r="N29" s="5"/>
      <c r="O29" s="5"/>
      <c r="P29" s="5"/>
      <c r="Q29" s="5"/>
      <c r="R29" s="5"/>
      <c r="S29" s="5"/>
      <c r="T29" s="5"/>
      <c r="U29" s="5"/>
      <c r="V29" s="5"/>
      <c r="W29" s="5"/>
    </row>
    <row r="30" spans="1:23" ht="165" x14ac:dyDescent="0.25">
      <c r="A30" s="7">
        <v>28</v>
      </c>
      <c r="B30" s="7">
        <v>28</v>
      </c>
      <c r="C30" s="14" t="s">
        <v>82</v>
      </c>
      <c r="D30" s="14" t="s">
        <v>83</v>
      </c>
      <c r="E30" s="19"/>
      <c r="F30" s="16" t="s">
        <v>26</v>
      </c>
      <c r="G30" s="17">
        <v>57</v>
      </c>
      <c r="H30" s="5"/>
      <c r="I30" s="5"/>
      <c r="J30" s="5"/>
      <c r="K30" s="5"/>
      <c r="L30" s="5"/>
      <c r="M30" s="5"/>
      <c r="N30" s="5"/>
      <c r="O30" s="5"/>
      <c r="P30" s="5"/>
      <c r="Q30" s="5"/>
      <c r="R30" s="5"/>
      <c r="S30" s="5"/>
      <c r="T30" s="5"/>
      <c r="U30" s="5"/>
      <c r="V30" s="5"/>
      <c r="W30" s="5"/>
    </row>
    <row r="31" spans="1:23" ht="105" x14ac:dyDescent="0.25">
      <c r="A31" s="6">
        <v>29</v>
      </c>
      <c r="B31" s="7">
        <v>29</v>
      </c>
      <c r="C31" s="14" t="s">
        <v>84</v>
      </c>
      <c r="D31" s="14" t="s">
        <v>85</v>
      </c>
      <c r="E31" s="19"/>
      <c r="F31" s="16" t="s">
        <v>24</v>
      </c>
      <c r="G31" s="17">
        <v>200</v>
      </c>
      <c r="H31" s="5"/>
      <c r="I31" s="5"/>
      <c r="J31" s="5"/>
      <c r="K31" s="5"/>
      <c r="L31" s="5"/>
      <c r="M31" s="5"/>
      <c r="N31" s="5"/>
      <c r="O31" s="5"/>
      <c r="P31" s="5"/>
      <c r="Q31" s="5"/>
      <c r="R31" s="5"/>
      <c r="S31" s="5"/>
      <c r="T31" s="5"/>
      <c r="U31" s="5"/>
      <c r="V31" s="5"/>
      <c r="W31" s="5"/>
    </row>
    <row r="32" spans="1:23" ht="135" x14ac:dyDescent="0.25">
      <c r="A32" s="7">
        <v>30</v>
      </c>
      <c r="B32" s="7">
        <v>30</v>
      </c>
      <c r="C32" s="14" t="s">
        <v>86</v>
      </c>
      <c r="D32" s="14" t="s">
        <v>87</v>
      </c>
      <c r="E32" s="19"/>
      <c r="F32" s="16" t="s">
        <v>26</v>
      </c>
      <c r="G32" s="17">
        <v>1000</v>
      </c>
      <c r="H32" s="5"/>
      <c r="I32" s="5"/>
      <c r="J32" s="5"/>
      <c r="K32" s="5"/>
      <c r="L32" s="5"/>
      <c r="M32" s="5"/>
      <c r="N32" s="5"/>
      <c r="O32" s="5"/>
      <c r="P32" s="5"/>
      <c r="Q32" s="5"/>
      <c r="R32" s="5"/>
      <c r="S32" s="5"/>
      <c r="T32" s="5"/>
      <c r="U32" s="5"/>
      <c r="V32" s="5"/>
      <c r="W32" s="5"/>
    </row>
    <row r="33" spans="1:23" ht="105" x14ac:dyDescent="0.25">
      <c r="A33" s="6">
        <v>31</v>
      </c>
      <c r="B33" s="7">
        <v>31</v>
      </c>
      <c r="C33" s="14" t="s">
        <v>88</v>
      </c>
      <c r="D33" s="14" t="s">
        <v>89</v>
      </c>
      <c r="E33" s="19"/>
      <c r="F33" s="16" t="s">
        <v>24</v>
      </c>
      <c r="G33" s="17">
        <v>300</v>
      </c>
      <c r="H33" s="5"/>
      <c r="I33" s="5"/>
      <c r="J33" s="5"/>
      <c r="K33" s="5"/>
      <c r="L33" s="5"/>
      <c r="M33" s="5"/>
      <c r="N33" s="5"/>
      <c r="O33" s="5"/>
      <c r="P33" s="5"/>
      <c r="Q33" s="5"/>
      <c r="R33" s="5"/>
      <c r="S33" s="5"/>
      <c r="T33" s="5"/>
      <c r="U33" s="5"/>
      <c r="V33" s="5"/>
      <c r="W33" s="5"/>
    </row>
    <row r="34" spans="1:23" ht="105" x14ac:dyDescent="0.25">
      <c r="A34" s="7">
        <v>32</v>
      </c>
      <c r="B34" s="7">
        <v>32</v>
      </c>
      <c r="C34" s="14" t="s">
        <v>90</v>
      </c>
      <c r="D34" s="14" t="s">
        <v>91</v>
      </c>
      <c r="E34" s="19"/>
      <c r="F34" s="16" t="s">
        <v>26</v>
      </c>
      <c r="G34" s="17">
        <v>30</v>
      </c>
      <c r="H34" s="5"/>
      <c r="I34" s="5"/>
      <c r="J34" s="5"/>
      <c r="K34" s="5"/>
      <c r="L34" s="5"/>
      <c r="M34" s="5"/>
      <c r="N34" s="5"/>
      <c r="O34" s="5"/>
      <c r="P34" s="5"/>
      <c r="Q34" s="5"/>
      <c r="R34" s="5"/>
      <c r="S34" s="5"/>
      <c r="T34" s="5"/>
      <c r="U34" s="5"/>
      <c r="V34" s="5"/>
      <c r="W34" s="5"/>
    </row>
    <row r="35" spans="1:23" ht="120" x14ac:dyDescent="0.25">
      <c r="A35" s="6">
        <v>33</v>
      </c>
      <c r="B35" s="7">
        <v>33</v>
      </c>
      <c r="C35" s="14" t="s">
        <v>92</v>
      </c>
      <c r="D35" s="14" t="s">
        <v>93</v>
      </c>
      <c r="E35" s="19"/>
      <c r="F35" s="16" t="s">
        <v>26</v>
      </c>
      <c r="G35" s="17">
        <v>5</v>
      </c>
      <c r="H35" s="5"/>
      <c r="I35" s="5"/>
      <c r="J35" s="5"/>
      <c r="K35" s="5"/>
      <c r="L35" s="5"/>
      <c r="M35" s="5"/>
      <c r="N35" s="5"/>
      <c r="O35" s="5"/>
      <c r="P35" s="5"/>
      <c r="Q35" s="5"/>
      <c r="R35" s="5"/>
      <c r="S35" s="5"/>
      <c r="T35" s="5"/>
      <c r="U35" s="5"/>
      <c r="V35" s="5"/>
      <c r="W35" s="5"/>
    </row>
    <row r="36" spans="1:23" ht="105" x14ac:dyDescent="0.25">
      <c r="A36" s="7">
        <v>34</v>
      </c>
      <c r="B36" s="7">
        <v>34</v>
      </c>
      <c r="C36" s="14" t="s">
        <v>94</v>
      </c>
      <c r="D36" s="14" t="s">
        <v>95</v>
      </c>
      <c r="E36" s="19"/>
      <c r="F36" s="16" t="s">
        <v>26</v>
      </c>
      <c r="G36" s="17">
        <v>70</v>
      </c>
      <c r="H36" s="5"/>
      <c r="I36" s="5"/>
      <c r="J36" s="5"/>
      <c r="K36" s="5"/>
      <c r="L36" s="5"/>
      <c r="M36" s="5"/>
      <c r="N36" s="5"/>
      <c r="O36" s="5"/>
      <c r="P36" s="5"/>
      <c r="Q36" s="5"/>
      <c r="R36" s="5"/>
      <c r="S36" s="5"/>
      <c r="T36" s="5"/>
      <c r="U36" s="5"/>
      <c r="V36" s="5"/>
      <c r="W36" s="5"/>
    </row>
    <row r="37" spans="1:23" ht="120" x14ac:dyDescent="0.25">
      <c r="A37" s="6">
        <v>35</v>
      </c>
      <c r="B37" s="7">
        <v>35</v>
      </c>
      <c r="C37" s="14" t="s">
        <v>96</v>
      </c>
      <c r="D37" s="14" t="s">
        <v>97</v>
      </c>
      <c r="E37" s="19"/>
      <c r="F37" s="16" t="s">
        <v>24</v>
      </c>
      <c r="G37" s="17">
        <v>10</v>
      </c>
      <c r="H37" s="5"/>
      <c r="I37" s="5"/>
      <c r="J37" s="5"/>
      <c r="K37" s="5"/>
      <c r="L37" s="5"/>
      <c r="M37" s="5"/>
      <c r="N37" s="5"/>
      <c r="O37" s="5"/>
      <c r="P37" s="5"/>
      <c r="Q37" s="5"/>
      <c r="R37" s="5"/>
      <c r="S37" s="5"/>
      <c r="T37" s="5"/>
      <c r="U37" s="5"/>
      <c r="V37" s="5"/>
      <c r="W37" s="5"/>
    </row>
    <row r="38" spans="1:23" ht="165" x14ac:dyDescent="0.25">
      <c r="A38" s="7">
        <v>36</v>
      </c>
      <c r="B38" s="7">
        <v>36</v>
      </c>
      <c r="C38" s="14" t="s">
        <v>98</v>
      </c>
      <c r="D38" s="14" t="s">
        <v>99</v>
      </c>
      <c r="E38" s="19"/>
      <c r="F38" s="16" t="s">
        <v>26</v>
      </c>
      <c r="G38" s="17">
        <v>70</v>
      </c>
      <c r="H38" s="5"/>
      <c r="I38" s="5"/>
      <c r="J38" s="5"/>
      <c r="K38" s="5"/>
      <c r="L38" s="5"/>
      <c r="M38" s="5"/>
      <c r="N38" s="5"/>
      <c r="O38" s="5"/>
      <c r="P38" s="5"/>
      <c r="Q38" s="5"/>
      <c r="R38" s="5"/>
      <c r="S38" s="5"/>
      <c r="T38" s="5"/>
      <c r="U38" s="5"/>
      <c r="V38" s="5"/>
      <c r="W38" s="5"/>
    </row>
    <row r="39" spans="1:23" ht="225" x14ac:dyDescent="0.25">
      <c r="A39" s="6">
        <v>37</v>
      </c>
      <c r="B39" s="7">
        <v>37</v>
      </c>
      <c r="C39" s="14" t="s">
        <v>100</v>
      </c>
      <c r="D39" s="14" t="s">
        <v>101</v>
      </c>
      <c r="E39" s="19"/>
      <c r="F39" s="16" t="s">
        <v>26</v>
      </c>
      <c r="G39" s="17">
        <v>90</v>
      </c>
      <c r="H39" s="5"/>
      <c r="I39" s="5"/>
      <c r="J39" s="5"/>
      <c r="K39" s="5"/>
      <c r="L39" s="5"/>
      <c r="M39" s="5"/>
      <c r="N39" s="5"/>
      <c r="O39" s="5"/>
      <c r="P39" s="5"/>
      <c r="Q39" s="5"/>
      <c r="R39" s="5"/>
      <c r="S39" s="5"/>
      <c r="T39" s="5"/>
      <c r="U39" s="5"/>
      <c r="V39" s="5"/>
      <c r="W39" s="5"/>
    </row>
    <row r="40" spans="1:23" ht="285" x14ac:dyDescent="0.25">
      <c r="A40" s="7">
        <v>38</v>
      </c>
      <c r="B40" s="7">
        <v>38</v>
      </c>
      <c r="C40" s="14" t="s">
        <v>102</v>
      </c>
      <c r="D40" s="14" t="s">
        <v>103</v>
      </c>
      <c r="E40" s="19"/>
      <c r="F40" s="16" t="s">
        <v>26</v>
      </c>
      <c r="G40" s="17">
        <v>4</v>
      </c>
      <c r="H40" s="5"/>
      <c r="I40" s="5"/>
      <c r="J40" s="5"/>
      <c r="K40" s="5"/>
      <c r="L40" s="5"/>
      <c r="M40" s="5"/>
      <c r="N40" s="5"/>
      <c r="O40" s="5"/>
      <c r="P40" s="5"/>
      <c r="Q40" s="5"/>
      <c r="R40" s="5"/>
      <c r="S40" s="5"/>
      <c r="T40" s="5"/>
      <c r="U40" s="5"/>
      <c r="V40" s="5"/>
      <c r="W40" s="5"/>
    </row>
    <row r="41" spans="1:23" ht="300" x14ac:dyDescent="0.25">
      <c r="A41" s="6">
        <v>39</v>
      </c>
      <c r="B41" s="7">
        <v>39</v>
      </c>
      <c r="C41" s="14" t="s">
        <v>104</v>
      </c>
      <c r="D41" s="14" t="s">
        <v>105</v>
      </c>
      <c r="E41" s="19"/>
      <c r="F41" s="16" t="s">
        <v>26</v>
      </c>
      <c r="G41" s="17">
        <v>35</v>
      </c>
      <c r="H41" s="5"/>
      <c r="I41" s="5"/>
      <c r="J41" s="5"/>
      <c r="K41" s="5"/>
      <c r="L41" s="5"/>
      <c r="M41" s="5"/>
      <c r="N41" s="5"/>
      <c r="O41" s="5"/>
      <c r="P41" s="5"/>
      <c r="Q41" s="5"/>
      <c r="R41" s="5"/>
      <c r="S41" s="5"/>
      <c r="T41" s="5"/>
      <c r="U41" s="5"/>
      <c r="V41" s="5"/>
      <c r="W41" s="5"/>
    </row>
    <row r="42" spans="1:23" ht="270" x14ac:dyDescent="0.25">
      <c r="A42" s="7">
        <v>40</v>
      </c>
      <c r="B42" s="7">
        <v>40</v>
      </c>
      <c r="C42" s="14" t="s">
        <v>106</v>
      </c>
      <c r="D42" s="14" t="s">
        <v>107</v>
      </c>
      <c r="E42" s="19"/>
      <c r="F42" s="16" t="s">
        <v>24</v>
      </c>
      <c r="G42" s="17">
        <v>540</v>
      </c>
      <c r="H42" s="5"/>
      <c r="I42" s="5"/>
      <c r="J42" s="5"/>
      <c r="K42" s="5"/>
      <c r="L42" s="5"/>
      <c r="M42" s="5"/>
      <c r="N42" s="5"/>
      <c r="O42" s="5"/>
      <c r="P42" s="5"/>
      <c r="Q42" s="5"/>
      <c r="R42" s="5"/>
      <c r="S42" s="5"/>
      <c r="T42" s="5"/>
      <c r="U42" s="5"/>
      <c r="V42" s="5"/>
      <c r="W42" s="5"/>
    </row>
    <row r="43" spans="1:23" ht="210" x14ac:dyDescent="0.25">
      <c r="A43" s="6">
        <v>41</v>
      </c>
      <c r="B43" s="7">
        <v>41</v>
      </c>
      <c r="C43" s="14" t="s">
        <v>108</v>
      </c>
      <c r="D43" s="14" t="s">
        <v>109</v>
      </c>
      <c r="E43" s="19"/>
      <c r="F43" s="16" t="s">
        <v>26</v>
      </c>
      <c r="G43" s="17">
        <v>10</v>
      </c>
      <c r="H43" s="5"/>
      <c r="I43" s="5"/>
      <c r="J43" s="5"/>
      <c r="K43" s="5"/>
      <c r="L43" s="5"/>
      <c r="M43" s="5"/>
      <c r="N43" s="5"/>
      <c r="O43" s="5"/>
      <c r="P43" s="5"/>
      <c r="Q43" s="5"/>
      <c r="R43" s="5"/>
      <c r="S43" s="5"/>
      <c r="T43" s="5"/>
      <c r="U43" s="5"/>
      <c r="V43" s="5"/>
      <c r="W43" s="5"/>
    </row>
    <row r="44" spans="1:23" ht="255" x14ac:dyDescent="0.25">
      <c r="A44" s="7">
        <v>42</v>
      </c>
      <c r="B44" s="7">
        <v>42</v>
      </c>
      <c r="C44" s="14" t="s">
        <v>110</v>
      </c>
      <c r="D44" s="14" t="s">
        <v>111</v>
      </c>
      <c r="E44" s="19"/>
      <c r="F44" s="16" t="s">
        <v>26</v>
      </c>
      <c r="G44" s="17">
        <v>40</v>
      </c>
      <c r="H44" s="5"/>
      <c r="I44" s="5"/>
      <c r="J44" s="5"/>
      <c r="K44" s="5"/>
      <c r="L44" s="5"/>
      <c r="M44" s="5"/>
      <c r="N44" s="5"/>
      <c r="O44" s="5"/>
      <c r="P44" s="5"/>
      <c r="Q44" s="5"/>
      <c r="R44" s="5"/>
      <c r="S44" s="5"/>
      <c r="T44" s="5"/>
      <c r="U44" s="5"/>
      <c r="V44" s="5"/>
      <c r="W44" s="5"/>
    </row>
    <row r="45" spans="1:23" ht="195" x14ac:dyDescent="0.25">
      <c r="A45" s="6">
        <v>43</v>
      </c>
      <c r="B45" s="7">
        <v>43</v>
      </c>
      <c r="C45" s="14" t="s">
        <v>112</v>
      </c>
      <c r="D45" s="14" t="s">
        <v>113</v>
      </c>
      <c r="E45" s="19"/>
      <c r="F45" s="16" t="s">
        <v>26</v>
      </c>
      <c r="G45" s="17">
        <v>20</v>
      </c>
      <c r="H45" s="5"/>
      <c r="I45" s="5"/>
      <c r="J45" s="5"/>
      <c r="K45" s="5"/>
      <c r="L45" s="5"/>
      <c r="M45" s="5"/>
      <c r="N45" s="5"/>
      <c r="O45" s="5"/>
      <c r="P45" s="5"/>
      <c r="Q45" s="5"/>
      <c r="R45" s="5"/>
      <c r="S45" s="5"/>
      <c r="T45" s="5"/>
      <c r="U45" s="5"/>
      <c r="V45" s="5"/>
      <c r="W45" s="5"/>
    </row>
    <row r="46" spans="1:23" ht="195" x14ac:dyDescent="0.25">
      <c r="A46" s="7">
        <v>44</v>
      </c>
      <c r="B46" s="7">
        <v>44</v>
      </c>
      <c r="C46" s="14" t="s">
        <v>114</v>
      </c>
      <c r="D46" s="14" t="s">
        <v>115</v>
      </c>
      <c r="E46" s="19"/>
      <c r="F46" s="16" t="s">
        <v>26</v>
      </c>
      <c r="G46" s="17">
        <v>20</v>
      </c>
      <c r="H46" s="5"/>
      <c r="I46" s="5"/>
      <c r="J46" s="5"/>
      <c r="K46" s="5"/>
      <c r="L46" s="5"/>
      <c r="M46" s="5"/>
      <c r="N46" s="5"/>
      <c r="O46" s="5"/>
      <c r="P46" s="5"/>
      <c r="Q46" s="5"/>
      <c r="R46" s="5"/>
      <c r="S46" s="5"/>
      <c r="T46" s="5"/>
      <c r="U46" s="5"/>
      <c r="V46" s="5"/>
      <c r="W46" s="5"/>
    </row>
    <row r="47" spans="1:23" ht="255" x14ac:dyDescent="0.25">
      <c r="A47" s="6">
        <v>45</v>
      </c>
      <c r="B47" s="7">
        <v>45</v>
      </c>
      <c r="C47" s="14" t="s">
        <v>116</v>
      </c>
      <c r="D47" s="14" t="s">
        <v>117</v>
      </c>
      <c r="E47" s="19"/>
      <c r="F47" s="16" t="s">
        <v>24</v>
      </c>
      <c r="G47" s="17">
        <v>40</v>
      </c>
      <c r="H47" s="5"/>
      <c r="I47" s="5"/>
      <c r="J47" s="5"/>
      <c r="K47" s="5"/>
      <c r="L47" s="5"/>
      <c r="M47" s="5"/>
      <c r="N47" s="5"/>
      <c r="O47" s="5"/>
      <c r="P47" s="5"/>
      <c r="Q47" s="5"/>
      <c r="R47" s="5"/>
      <c r="S47" s="5"/>
      <c r="T47" s="5"/>
      <c r="U47" s="5"/>
      <c r="V47" s="5"/>
      <c r="W47" s="5"/>
    </row>
    <row r="48" spans="1:23" ht="105" x14ac:dyDescent="0.25">
      <c r="A48" s="7">
        <v>46</v>
      </c>
      <c r="B48" s="7">
        <v>46</v>
      </c>
      <c r="C48" s="14" t="s">
        <v>118</v>
      </c>
      <c r="D48" s="14" t="s">
        <v>119</v>
      </c>
      <c r="E48" s="19"/>
      <c r="F48" s="16" t="s">
        <v>26</v>
      </c>
      <c r="G48" s="17">
        <v>1000</v>
      </c>
      <c r="H48" s="5"/>
      <c r="I48" s="5"/>
      <c r="J48" s="5"/>
      <c r="K48" s="5"/>
      <c r="L48" s="5"/>
      <c r="M48" s="5"/>
      <c r="N48" s="5"/>
      <c r="O48" s="5"/>
      <c r="P48" s="5"/>
      <c r="Q48" s="5"/>
      <c r="R48" s="5"/>
      <c r="S48" s="5"/>
      <c r="T48" s="5"/>
      <c r="U48" s="5"/>
      <c r="V48" s="5"/>
      <c r="W48" s="5"/>
    </row>
    <row r="49" spans="1:23" ht="105" x14ac:dyDescent="0.25">
      <c r="A49" s="6">
        <v>47</v>
      </c>
      <c r="B49" s="7">
        <v>47</v>
      </c>
      <c r="C49" s="14" t="s">
        <v>120</v>
      </c>
      <c r="D49" s="14" t="s">
        <v>121</v>
      </c>
      <c r="E49" s="19"/>
      <c r="F49" s="16" t="s">
        <v>24</v>
      </c>
      <c r="G49" s="17">
        <v>400</v>
      </c>
      <c r="H49" s="5"/>
      <c r="I49" s="5"/>
      <c r="J49" s="5"/>
      <c r="K49" s="5"/>
      <c r="L49" s="5"/>
      <c r="M49" s="5"/>
      <c r="N49" s="5"/>
      <c r="O49" s="5"/>
      <c r="P49" s="5"/>
      <c r="Q49" s="5"/>
      <c r="R49" s="5"/>
      <c r="S49" s="5"/>
      <c r="T49" s="5"/>
      <c r="U49" s="5"/>
      <c r="V49" s="5"/>
      <c r="W49" s="5"/>
    </row>
    <row r="50" spans="1:23" ht="195" x14ac:dyDescent="0.25">
      <c r="A50" s="7">
        <v>48</v>
      </c>
      <c r="B50" s="7">
        <v>48</v>
      </c>
      <c r="C50" s="14" t="s">
        <v>122</v>
      </c>
      <c r="D50" s="14" t="s">
        <v>123</v>
      </c>
      <c r="E50" s="19"/>
      <c r="F50" s="16" t="s">
        <v>25</v>
      </c>
      <c r="G50" s="17">
        <v>40</v>
      </c>
      <c r="H50" s="5"/>
      <c r="I50" s="5"/>
      <c r="J50" s="5"/>
      <c r="K50" s="5"/>
      <c r="L50" s="5"/>
      <c r="M50" s="5"/>
      <c r="N50" s="5"/>
      <c r="O50" s="5"/>
      <c r="P50" s="5"/>
      <c r="Q50" s="5"/>
      <c r="R50" s="5"/>
      <c r="S50" s="5"/>
      <c r="T50" s="5"/>
      <c r="U50" s="5"/>
      <c r="V50" s="5"/>
      <c r="W50" s="5"/>
    </row>
    <row r="51" spans="1:23" ht="165" x14ac:dyDescent="0.25">
      <c r="A51" s="6">
        <v>49</v>
      </c>
      <c r="B51" s="7">
        <v>49</v>
      </c>
      <c r="C51" s="14" t="s">
        <v>124</v>
      </c>
      <c r="D51" s="14" t="s">
        <v>125</v>
      </c>
      <c r="E51" s="19"/>
      <c r="F51" s="16" t="s">
        <v>24</v>
      </c>
      <c r="G51" s="17">
        <v>15</v>
      </c>
      <c r="H51" s="5"/>
      <c r="I51" s="5"/>
      <c r="J51" s="5"/>
      <c r="K51" s="5"/>
      <c r="L51" s="5"/>
      <c r="M51" s="5"/>
      <c r="N51" s="5"/>
      <c r="O51" s="5"/>
      <c r="P51" s="5"/>
      <c r="Q51" s="5"/>
      <c r="R51" s="5"/>
      <c r="S51" s="5"/>
      <c r="T51" s="5"/>
      <c r="U51" s="5"/>
      <c r="V51" s="5"/>
      <c r="W51" s="5"/>
    </row>
    <row r="52" spans="1:23" ht="120" x14ac:dyDescent="0.25">
      <c r="A52" s="7">
        <v>50</v>
      </c>
      <c r="B52" s="7">
        <v>50</v>
      </c>
      <c r="C52" s="14" t="s">
        <v>126</v>
      </c>
      <c r="D52" s="14" t="s">
        <v>127</v>
      </c>
      <c r="E52" s="19"/>
      <c r="F52" s="16" t="s">
        <v>24</v>
      </c>
      <c r="G52" s="17">
        <v>10</v>
      </c>
      <c r="H52" s="5"/>
      <c r="I52" s="5"/>
      <c r="J52" s="5"/>
      <c r="K52" s="5"/>
      <c r="L52" s="5"/>
      <c r="M52" s="5"/>
      <c r="N52" s="5"/>
      <c r="O52" s="5"/>
      <c r="P52" s="5"/>
      <c r="Q52" s="5"/>
      <c r="R52" s="5"/>
      <c r="S52" s="5"/>
      <c r="T52" s="5"/>
      <c r="U52" s="5"/>
      <c r="V52" s="5"/>
      <c r="W52" s="5"/>
    </row>
    <row r="53" spans="1:23" ht="120" x14ac:dyDescent="0.25">
      <c r="A53" s="6">
        <v>51</v>
      </c>
      <c r="B53" s="7">
        <v>51</v>
      </c>
      <c r="C53" s="14" t="s">
        <v>128</v>
      </c>
      <c r="D53" s="14" t="s">
        <v>129</v>
      </c>
      <c r="E53" s="19"/>
      <c r="F53" s="16" t="s">
        <v>24</v>
      </c>
      <c r="G53" s="17">
        <v>5</v>
      </c>
      <c r="H53" s="5"/>
      <c r="I53" s="5"/>
      <c r="J53" s="5"/>
      <c r="K53" s="5"/>
      <c r="L53" s="5"/>
      <c r="M53" s="5"/>
      <c r="N53" s="5"/>
      <c r="O53" s="5"/>
      <c r="P53" s="5"/>
      <c r="Q53" s="5"/>
      <c r="R53" s="5"/>
      <c r="S53" s="5"/>
      <c r="T53" s="5"/>
      <c r="U53" s="5"/>
      <c r="V53" s="5"/>
      <c r="W53" s="5"/>
    </row>
    <row r="54" spans="1:23" ht="120" x14ac:dyDescent="0.25">
      <c r="A54" s="7">
        <v>52</v>
      </c>
      <c r="B54" s="7">
        <v>52</v>
      </c>
      <c r="C54" s="14" t="s">
        <v>130</v>
      </c>
      <c r="D54" s="14" t="s">
        <v>131</v>
      </c>
      <c r="E54" s="19"/>
      <c r="F54" s="16" t="s">
        <v>24</v>
      </c>
      <c r="G54" s="17">
        <v>25</v>
      </c>
      <c r="H54" s="5"/>
      <c r="I54" s="5"/>
      <c r="J54" s="5"/>
      <c r="K54" s="5"/>
      <c r="L54" s="5"/>
      <c r="M54" s="5"/>
      <c r="N54" s="5"/>
      <c r="O54" s="5"/>
      <c r="P54" s="5"/>
      <c r="Q54" s="5"/>
      <c r="R54" s="5"/>
      <c r="S54" s="5"/>
      <c r="T54" s="5"/>
      <c r="U54" s="5"/>
      <c r="V54" s="5"/>
      <c r="W54" s="5"/>
    </row>
    <row r="55" spans="1:23" ht="120" x14ac:dyDescent="0.25">
      <c r="A55" s="6">
        <v>53</v>
      </c>
      <c r="B55" s="7">
        <v>53</v>
      </c>
      <c r="C55" s="14" t="s">
        <v>132</v>
      </c>
      <c r="D55" s="14" t="s">
        <v>133</v>
      </c>
      <c r="E55" s="19"/>
      <c r="F55" s="16" t="s">
        <v>24</v>
      </c>
      <c r="G55" s="17">
        <v>15</v>
      </c>
      <c r="H55" s="5"/>
      <c r="I55" s="5"/>
      <c r="J55" s="5"/>
      <c r="K55" s="5"/>
      <c r="L55" s="5"/>
      <c r="M55" s="5"/>
      <c r="N55" s="5"/>
      <c r="O55" s="5"/>
      <c r="P55" s="5"/>
      <c r="Q55" s="5"/>
      <c r="R55" s="5"/>
      <c r="S55" s="5"/>
      <c r="T55" s="5"/>
      <c r="U55" s="5"/>
      <c r="V55" s="5"/>
      <c r="W55" s="5"/>
    </row>
    <row r="56" spans="1:23" ht="135" x14ac:dyDescent="0.25">
      <c r="A56" s="7">
        <v>54</v>
      </c>
      <c r="B56" s="7">
        <v>54</v>
      </c>
      <c r="C56" s="14" t="s">
        <v>134</v>
      </c>
      <c r="D56" s="14" t="s">
        <v>135</v>
      </c>
      <c r="E56" s="19"/>
      <c r="F56" s="16" t="s">
        <v>24</v>
      </c>
      <c r="G56" s="17">
        <v>15</v>
      </c>
      <c r="H56" s="5"/>
      <c r="I56" s="5"/>
      <c r="J56" s="5"/>
      <c r="K56" s="5"/>
      <c r="L56" s="5"/>
      <c r="M56" s="5"/>
      <c r="N56" s="5"/>
      <c r="O56" s="5"/>
      <c r="P56" s="5"/>
      <c r="Q56" s="5"/>
      <c r="R56" s="5"/>
      <c r="S56" s="5"/>
      <c r="T56" s="5"/>
      <c r="U56" s="5"/>
      <c r="V56" s="5"/>
      <c r="W56" s="5"/>
    </row>
    <row r="57" spans="1:23" ht="105" x14ac:dyDescent="0.25">
      <c r="A57" s="6">
        <v>55</v>
      </c>
      <c r="B57" s="7">
        <v>55</v>
      </c>
      <c r="C57" s="14" t="s">
        <v>136</v>
      </c>
      <c r="D57" s="14" t="s">
        <v>137</v>
      </c>
      <c r="E57" s="19"/>
      <c r="F57" s="16" t="s">
        <v>24</v>
      </c>
      <c r="G57" s="17">
        <v>5</v>
      </c>
      <c r="H57" s="5"/>
      <c r="I57" s="5"/>
      <c r="J57" s="5"/>
      <c r="K57" s="5"/>
      <c r="L57" s="5"/>
      <c r="M57" s="5"/>
      <c r="N57" s="5"/>
      <c r="O57" s="5"/>
      <c r="P57" s="5"/>
      <c r="Q57" s="5"/>
      <c r="R57" s="5"/>
      <c r="S57" s="5"/>
      <c r="T57" s="5"/>
      <c r="U57" s="5"/>
      <c r="V57" s="5"/>
      <c r="W57" s="5"/>
    </row>
    <row r="58" spans="1:23" ht="150" x14ac:dyDescent="0.25">
      <c r="A58" s="7">
        <v>56</v>
      </c>
      <c r="B58" s="7">
        <v>56</v>
      </c>
      <c r="C58" s="14" t="s">
        <v>138</v>
      </c>
      <c r="D58" s="14" t="s">
        <v>139</v>
      </c>
      <c r="E58" s="19"/>
      <c r="F58" s="16" t="s">
        <v>24</v>
      </c>
      <c r="G58" s="17">
        <v>55</v>
      </c>
      <c r="H58" s="5"/>
      <c r="I58" s="5"/>
      <c r="J58" s="5"/>
      <c r="K58" s="5"/>
      <c r="L58" s="5"/>
      <c r="M58" s="5"/>
      <c r="N58" s="5"/>
      <c r="O58" s="5"/>
      <c r="P58" s="5"/>
      <c r="Q58" s="5"/>
      <c r="R58" s="5"/>
      <c r="S58" s="5"/>
      <c r="T58" s="5"/>
      <c r="U58" s="5"/>
      <c r="V58" s="5"/>
      <c r="W58" s="5"/>
    </row>
    <row r="59" spans="1:23" ht="135" x14ac:dyDescent="0.25">
      <c r="A59" s="6">
        <v>57</v>
      </c>
      <c r="B59" s="7">
        <v>57</v>
      </c>
      <c r="C59" s="14" t="s">
        <v>140</v>
      </c>
      <c r="D59" s="14" t="s">
        <v>141</v>
      </c>
      <c r="E59" s="19"/>
      <c r="F59" s="16" t="s">
        <v>24</v>
      </c>
      <c r="G59" s="17">
        <v>30</v>
      </c>
      <c r="H59" s="5"/>
      <c r="I59" s="5"/>
      <c r="J59" s="5"/>
      <c r="K59" s="5"/>
      <c r="L59" s="5"/>
      <c r="M59" s="5"/>
      <c r="N59" s="5"/>
      <c r="O59" s="5"/>
      <c r="P59" s="5"/>
      <c r="Q59" s="5"/>
      <c r="R59" s="5"/>
      <c r="S59" s="5"/>
      <c r="T59" s="5"/>
      <c r="U59" s="5"/>
      <c r="V59" s="5"/>
      <c r="W59" s="5"/>
    </row>
    <row r="60" spans="1:23" ht="135" x14ac:dyDescent="0.25">
      <c r="A60" s="7">
        <v>58</v>
      </c>
      <c r="B60" s="7">
        <v>58</v>
      </c>
      <c r="C60" s="14" t="s">
        <v>142</v>
      </c>
      <c r="D60" s="14" t="s">
        <v>143</v>
      </c>
      <c r="E60" s="19"/>
      <c r="F60" s="16" t="s">
        <v>24</v>
      </c>
      <c r="G60" s="17">
        <v>50</v>
      </c>
      <c r="H60" s="5"/>
      <c r="I60" s="5"/>
      <c r="J60" s="5"/>
      <c r="K60" s="5"/>
      <c r="L60" s="5"/>
      <c r="M60" s="5"/>
      <c r="N60" s="5"/>
      <c r="O60" s="5"/>
      <c r="P60" s="5"/>
      <c r="Q60" s="5"/>
      <c r="R60" s="5"/>
      <c r="S60" s="5"/>
      <c r="T60" s="5"/>
      <c r="U60" s="5"/>
      <c r="V60" s="5"/>
      <c r="W60" s="5"/>
    </row>
    <row r="61" spans="1:23" ht="135" x14ac:dyDescent="0.25">
      <c r="A61" s="6">
        <v>59</v>
      </c>
      <c r="B61" s="7">
        <v>59</v>
      </c>
      <c r="C61" s="14" t="s">
        <v>144</v>
      </c>
      <c r="D61" s="14" t="s">
        <v>145</v>
      </c>
      <c r="E61" s="19"/>
      <c r="F61" s="16" t="s">
        <v>24</v>
      </c>
      <c r="G61" s="17">
        <v>50</v>
      </c>
      <c r="H61" s="5"/>
      <c r="I61" s="5"/>
      <c r="J61" s="5"/>
      <c r="K61" s="5"/>
      <c r="L61" s="5"/>
      <c r="M61" s="5"/>
      <c r="N61" s="5"/>
      <c r="O61" s="5"/>
      <c r="P61" s="5"/>
      <c r="Q61" s="5"/>
      <c r="R61" s="5"/>
      <c r="S61" s="5"/>
      <c r="T61" s="5"/>
      <c r="U61" s="5"/>
      <c r="V61" s="5"/>
      <c r="W61" s="5"/>
    </row>
    <row r="62" spans="1:23" ht="135" x14ac:dyDescent="0.25">
      <c r="A62" s="7">
        <v>60</v>
      </c>
      <c r="B62" s="7">
        <v>60</v>
      </c>
      <c r="C62" s="14" t="s">
        <v>146</v>
      </c>
      <c r="D62" s="14" t="s">
        <v>147</v>
      </c>
      <c r="E62" s="19"/>
      <c r="F62" s="16" t="s">
        <v>24</v>
      </c>
      <c r="G62" s="17">
        <v>20</v>
      </c>
      <c r="H62" s="5"/>
      <c r="I62" s="5"/>
      <c r="J62" s="5"/>
      <c r="K62" s="5"/>
      <c r="L62" s="5"/>
      <c r="M62" s="5"/>
      <c r="N62" s="5"/>
      <c r="O62" s="5"/>
      <c r="P62" s="5"/>
      <c r="Q62" s="5"/>
      <c r="R62" s="5"/>
      <c r="S62" s="5"/>
      <c r="T62" s="5"/>
      <c r="U62" s="5"/>
      <c r="V62" s="5"/>
      <c r="W62" s="5"/>
    </row>
    <row r="63" spans="1:23" ht="150" x14ac:dyDescent="0.25">
      <c r="A63" s="6">
        <v>61</v>
      </c>
      <c r="B63" s="7">
        <v>61</v>
      </c>
      <c r="C63" s="14" t="s">
        <v>148</v>
      </c>
      <c r="D63" s="14" t="s">
        <v>149</v>
      </c>
      <c r="E63" s="19"/>
      <c r="F63" s="16" t="s">
        <v>24</v>
      </c>
      <c r="G63" s="17">
        <v>10</v>
      </c>
      <c r="H63" s="5"/>
      <c r="I63" s="5"/>
      <c r="J63" s="5"/>
      <c r="K63" s="5"/>
      <c r="L63" s="5"/>
      <c r="M63" s="5"/>
      <c r="N63" s="5"/>
      <c r="O63" s="5"/>
      <c r="P63" s="5"/>
      <c r="Q63" s="5"/>
      <c r="R63" s="5"/>
      <c r="S63" s="5"/>
      <c r="T63" s="5"/>
      <c r="U63" s="5"/>
      <c r="V63" s="5"/>
      <c r="W63" s="5"/>
    </row>
    <row r="64" spans="1:23" ht="135" x14ac:dyDescent="0.25">
      <c r="A64" s="7">
        <v>62</v>
      </c>
      <c r="B64" s="7">
        <v>62</v>
      </c>
      <c r="C64" s="14" t="s">
        <v>150</v>
      </c>
      <c r="D64" s="14" t="s">
        <v>151</v>
      </c>
      <c r="E64" s="19"/>
      <c r="F64" s="16" t="s">
        <v>24</v>
      </c>
      <c r="G64" s="17">
        <v>25</v>
      </c>
      <c r="H64" s="5"/>
      <c r="I64" s="5"/>
      <c r="J64" s="5"/>
      <c r="K64" s="5"/>
      <c r="L64" s="5"/>
      <c r="M64" s="5"/>
      <c r="N64" s="5"/>
      <c r="O64" s="5"/>
      <c r="P64" s="5"/>
      <c r="Q64" s="5"/>
      <c r="R64" s="5"/>
      <c r="S64" s="5"/>
      <c r="T64" s="5"/>
      <c r="U64" s="5"/>
      <c r="V64" s="5"/>
      <c r="W64" s="5"/>
    </row>
    <row r="65" spans="1:23" ht="150" x14ac:dyDescent="0.25">
      <c r="A65" s="6">
        <v>63</v>
      </c>
      <c r="B65" s="7">
        <v>63</v>
      </c>
      <c r="C65" s="14" t="s">
        <v>152</v>
      </c>
      <c r="D65" s="14" t="s">
        <v>153</v>
      </c>
      <c r="E65" s="19"/>
      <c r="F65" s="16" t="s">
        <v>24</v>
      </c>
      <c r="G65" s="17">
        <v>15</v>
      </c>
      <c r="H65" s="5"/>
      <c r="I65" s="5"/>
      <c r="J65" s="5"/>
      <c r="K65" s="5"/>
      <c r="L65" s="5"/>
      <c r="M65" s="5"/>
      <c r="N65" s="5"/>
      <c r="O65" s="5"/>
      <c r="P65" s="5"/>
      <c r="Q65" s="5"/>
      <c r="R65" s="5"/>
      <c r="S65" s="5"/>
      <c r="T65" s="5"/>
      <c r="U65" s="5"/>
      <c r="V65" s="5"/>
      <c r="W65" s="5"/>
    </row>
    <row r="66" spans="1:23" ht="150" x14ac:dyDescent="0.25">
      <c r="A66" s="7">
        <v>64</v>
      </c>
      <c r="B66" s="7">
        <v>64</v>
      </c>
      <c r="C66" s="14" t="s">
        <v>154</v>
      </c>
      <c r="D66" s="14" t="s">
        <v>155</v>
      </c>
      <c r="E66" s="19"/>
      <c r="F66" s="16" t="s">
        <v>24</v>
      </c>
      <c r="G66" s="17">
        <v>10</v>
      </c>
      <c r="H66" s="5"/>
      <c r="I66" s="5"/>
      <c r="J66" s="5"/>
      <c r="K66" s="5"/>
      <c r="L66" s="5"/>
      <c r="M66" s="5"/>
      <c r="N66" s="5"/>
      <c r="O66" s="5"/>
      <c r="P66" s="5"/>
      <c r="Q66" s="5"/>
      <c r="R66" s="5"/>
      <c r="S66" s="5"/>
      <c r="T66" s="5"/>
      <c r="U66" s="5"/>
      <c r="V66" s="5"/>
      <c r="W66" s="5"/>
    </row>
    <row r="67" spans="1:23" ht="135" x14ac:dyDescent="0.25">
      <c r="A67" s="6">
        <v>65</v>
      </c>
      <c r="B67" s="7">
        <v>65</v>
      </c>
      <c r="C67" s="14" t="s">
        <v>156</v>
      </c>
      <c r="D67" s="14" t="s">
        <v>157</v>
      </c>
      <c r="E67" s="19"/>
      <c r="F67" s="16" t="s">
        <v>24</v>
      </c>
      <c r="G67" s="17">
        <v>25</v>
      </c>
      <c r="H67" s="5"/>
      <c r="I67" s="5"/>
      <c r="J67" s="5"/>
      <c r="K67" s="5"/>
      <c r="L67" s="5"/>
      <c r="M67" s="5"/>
      <c r="N67" s="5"/>
      <c r="O67" s="5"/>
      <c r="P67" s="5"/>
      <c r="Q67" s="5"/>
      <c r="R67" s="5"/>
      <c r="S67" s="5"/>
      <c r="T67" s="5"/>
      <c r="U67" s="5"/>
      <c r="V67" s="5"/>
      <c r="W67" s="5"/>
    </row>
    <row r="68" spans="1:23" ht="135" x14ac:dyDescent="0.25">
      <c r="A68" s="7">
        <v>66</v>
      </c>
      <c r="B68" s="7">
        <v>66</v>
      </c>
      <c r="C68" s="14" t="s">
        <v>158</v>
      </c>
      <c r="D68" s="14" t="s">
        <v>159</v>
      </c>
      <c r="E68" s="19"/>
      <c r="F68" s="16" t="s">
        <v>24</v>
      </c>
      <c r="G68" s="17">
        <v>30</v>
      </c>
      <c r="H68" s="5"/>
      <c r="I68" s="5"/>
      <c r="J68" s="5"/>
      <c r="K68" s="5"/>
      <c r="L68" s="5"/>
      <c r="M68" s="5"/>
      <c r="N68" s="5"/>
      <c r="O68" s="5"/>
      <c r="P68" s="5"/>
      <c r="Q68" s="5"/>
      <c r="R68" s="5"/>
      <c r="S68" s="5"/>
      <c r="T68" s="5"/>
      <c r="U68" s="5"/>
      <c r="V68" s="5"/>
      <c r="W68" s="5"/>
    </row>
    <row r="69" spans="1:23" ht="135" x14ac:dyDescent="0.25">
      <c r="A69" s="6">
        <v>67</v>
      </c>
      <c r="B69" s="7">
        <v>67</v>
      </c>
      <c r="C69" s="14" t="s">
        <v>160</v>
      </c>
      <c r="D69" s="14" t="s">
        <v>161</v>
      </c>
      <c r="E69" s="19"/>
      <c r="F69" s="16" t="s">
        <v>24</v>
      </c>
      <c r="G69" s="17">
        <v>30</v>
      </c>
      <c r="H69" s="5"/>
      <c r="I69" s="5"/>
      <c r="J69" s="5"/>
      <c r="K69" s="5"/>
      <c r="L69" s="5"/>
      <c r="M69" s="5"/>
      <c r="N69" s="5"/>
      <c r="O69" s="5"/>
      <c r="P69" s="5"/>
      <c r="Q69" s="5"/>
      <c r="R69" s="5"/>
      <c r="S69" s="5"/>
      <c r="T69" s="5"/>
      <c r="U69" s="5"/>
      <c r="V69" s="5"/>
      <c r="W69" s="5"/>
    </row>
    <row r="70" spans="1:23" ht="135" x14ac:dyDescent="0.25">
      <c r="A70" s="7">
        <v>68</v>
      </c>
      <c r="B70" s="7">
        <v>68</v>
      </c>
      <c r="C70" s="14" t="s">
        <v>162</v>
      </c>
      <c r="D70" s="14" t="s">
        <v>163</v>
      </c>
      <c r="E70" s="19"/>
      <c r="F70" s="16" t="s">
        <v>24</v>
      </c>
      <c r="G70" s="17">
        <v>10</v>
      </c>
      <c r="H70" s="5"/>
      <c r="I70" s="5"/>
      <c r="J70" s="5"/>
      <c r="K70" s="5"/>
      <c r="L70" s="5"/>
      <c r="M70" s="5"/>
      <c r="N70" s="5"/>
      <c r="O70" s="5"/>
      <c r="P70" s="5"/>
      <c r="Q70" s="5"/>
      <c r="R70" s="5"/>
      <c r="S70" s="5"/>
      <c r="T70" s="5"/>
      <c r="U70" s="5"/>
      <c r="V70" s="5"/>
      <c r="W70" s="5"/>
    </row>
    <row r="71" spans="1:23" ht="165" x14ac:dyDescent="0.25">
      <c r="A71" s="6">
        <v>69</v>
      </c>
      <c r="B71" s="7">
        <v>69</v>
      </c>
      <c r="C71" s="14" t="s">
        <v>164</v>
      </c>
      <c r="D71" s="14" t="s">
        <v>165</v>
      </c>
      <c r="E71" s="19"/>
      <c r="F71" s="16" t="s">
        <v>24</v>
      </c>
      <c r="G71" s="17">
        <v>15</v>
      </c>
      <c r="H71" s="5"/>
      <c r="I71" s="5"/>
      <c r="J71" s="5"/>
      <c r="K71" s="5"/>
      <c r="L71" s="5"/>
      <c r="M71" s="5"/>
      <c r="N71" s="5"/>
      <c r="O71" s="5"/>
      <c r="P71" s="5"/>
      <c r="Q71" s="5"/>
      <c r="R71" s="5"/>
      <c r="S71" s="5"/>
      <c r="T71" s="5"/>
      <c r="U71" s="5"/>
      <c r="V71" s="5"/>
      <c r="W71" s="5"/>
    </row>
    <row r="72" spans="1:23" ht="150" x14ac:dyDescent="0.25">
      <c r="A72" s="7">
        <v>70</v>
      </c>
      <c r="B72" s="7">
        <v>70</v>
      </c>
      <c r="C72" s="14" t="s">
        <v>166</v>
      </c>
      <c r="D72" s="14" t="s">
        <v>167</v>
      </c>
      <c r="E72" s="19"/>
      <c r="F72" s="16" t="s">
        <v>24</v>
      </c>
      <c r="G72" s="17">
        <v>5</v>
      </c>
      <c r="H72" s="5"/>
      <c r="I72" s="5"/>
      <c r="J72" s="5"/>
      <c r="K72" s="5"/>
      <c r="L72" s="5"/>
      <c r="M72" s="5"/>
      <c r="N72" s="5"/>
      <c r="O72" s="5"/>
      <c r="P72" s="5"/>
      <c r="Q72" s="5"/>
      <c r="R72" s="5"/>
      <c r="S72" s="5"/>
      <c r="T72" s="5"/>
      <c r="U72" s="5"/>
      <c r="V72" s="5"/>
      <c r="W72" s="5"/>
    </row>
    <row r="73" spans="1:23" ht="180" x14ac:dyDescent="0.25">
      <c r="A73" s="6">
        <v>71</v>
      </c>
      <c r="B73" s="7">
        <v>71</v>
      </c>
      <c r="C73" s="14" t="s">
        <v>168</v>
      </c>
      <c r="D73" s="14" t="s">
        <v>169</v>
      </c>
      <c r="E73" s="19"/>
      <c r="F73" s="16" t="s">
        <v>24</v>
      </c>
      <c r="G73" s="17">
        <v>50</v>
      </c>
      <c r="H73" s="5"/>
      <c r="I73" s="5"/>
      <c r="J73" s="5"/>
      <c r="K73" s="5"/>
      <c r="L73" s="5"/>
      <c r="M73" s="5"/>
      <c r="N73" s="5"/>
      <c r="O73" s="5"/>
      <c r="P73" s="5"/>
      <c r="Q73" s="5"/>
      <c r="R73" s="5"/>
      <c r="S73" s="5"/>
      <c r="T73" s="5"/>
      <c r="U73" s="5"/>
      <c r="V73" s="5"/>
      <c r="W73" s="5"/>
    </row>
    <row r="74" spans="1:23" ht="165" x14ac:dyDescent="0.25">
      <c r="A74" s="7">
        <v>72</v>
      </c>
      <c r="B74" s="7">
        <v>72</v>
      </c>
      <c r="C74" s="14" t="s">
        <v>170</v>
      </c>
      <c r="D74" s="14" t="s">
        <v>171</v>
      </c>
      <c r="E74" s="19"/>
      <c r="F74" s="16" t="s">
        <v>24</v>
      </c>
      <c r="G74" s="17">
        <v>10</v>
      </c>
      <c r="H74" s="5"/>
      <c r="I74" s="5"/>
      <c r="J74" s="5"/>
      <c r="K74" s="5"/>
      <c r="L74" s="5"/>
      <c r="M74" s="5"/>
      <c r="N74" s="5"/>
      <c r="O74" s="5"/>
      <c r="P74" s="5"/>
      <c r="Q74" s="5"/>
      <c r="R74" s="5"/>
      <c r="S74" s="5"/>
      <c r="T74" s="5"/>
      <c r="U74" s="5"/>
      <c r="V74" s="5"/>
      <c r="W74" s="5"/>
    </row>
    <row r="75" spans="1:23" ht="90" x14ac:dyDescent="0.25">
      <c r="A75" s="6">
        <v>73</v>
      </c>
      <c r="B75" s="7">
        <v>73</v>
      </c>
      <c r="C75" s="14" t="s">
        <v>172</v>
      </c>
      <c r="D75" s="14" t="s">
        <v>173</v>
      </c>
      <c r="E75" s="19"/>
      <c r="F75" s="16" t="s">
        <v>24</v>
      </c>
      <c r="G75" s="17">
        <v>5</v>
      </c>
      <c r="H75" s="5"/>
      <c r="I75" s="5"/>
      <c r="J75" s="5"/>
      <c r="K75" s="5"/>
      <c r="L75" s="5"/>
      <c r="M75" s="5"/>
      <c r="N75" s="5"/>
      <c r="O75" s="5"/>
      <c r="P75" s="5"/>
      <c r="Q75" s="5"/>
      <c r="R75" s="5"/>
      <c r="S75" s="5"/>
      <c r="T75" s="5"/>
      <c r="U75" s="5"/>
      <c r="V75" s="5"/>
      <c r="W75" s="5"/>
    </row>
    <row r="76" spans="1:23" ht="150" x14ac:dyDescent="0.25">
      <c r="A76" s="7">
        <v>74</v>
      </c>
      <c r="B76" s="7">
        <v>74</v>
      </c>
      <c r="C76" s="14" t="s">
        <v>174</v>
      </c>
      <c r="D76" s="14" t="s">
        <v>175</v>
      </c>
      <c r="E76" s="19"/>
      <c r="F76" s="16" t="s">
        <v>24</v>
      </c>
      <c r="G76" s="17">
        <v>5</v>
      </c>
      <c r="H76" s="5"/>
      <c r="I76" s="5"/>
      <c r="J76" s="5"/>
      <c r="K76" s="5"/>
      <c r="L76" s="5"/>
      <c r="M76" s="5"/>
      <c r="N76" s="5"/>
      <c r="O76" s="5"/>
      <c r="P76" s="5"/>
      <c r="Q76" s="5"/>
      <c r="R76" s="5"/>
      <c r="S76" s="5"/>
      <c r="T76" s="5"/>
      <c r="U76" s="5"/>
      <c r="V76" s="5"/>
      <c r="W76" s="5"/>
    </row>
    <row r="77" spans="1:23" ht="120" x14ac:dyDescent="0.25">
      <c r="A77" s="6">
        <v>75</v>
      </c>
      <c r="B77" s="7">
        <v>75</v>
      </c>
      <c r="C77" s="14" t="s">
        <v>176</v>
      </c>
      <c r="D77" s="14" t="s">
        <v>177</v>
      </c>
      <c r="E77" s="19"/>
      <c r="F77" s="16" t="s">
        <v>24</v>
      </c>
      <c r="G77" s="17">
        <v>50</v>
      </c>
      <c r="H77" s="5"/>
      <c r="I77" s="5"/>
      <c r="J77" s="5"/>
      <c r="K77" s="5"/>
      <c r="L77" s="5"/>
      <c r="M77" s="5"/>
      <c r="N77" s="5"/>
      <c r="O77" s="5"/>
      <c r="P77" s="5"/>
      <c r="Q77" s="5"/>
      <c r="R77" s="5"/>
      <c r="S77" s="5"/>
      <c r="T77" s="5"/>
      <c r="U77" s="5"/>
      <c r="V77" s="5"/>
      <c r="W77" s="5"/>
    </row>
    <row r="78" spans="1:23" ht="90" x14ac:dyDescent="0.25">
      <c r="A78" s="7">
        <v>76</v>
      </c>
      <c r="B78" s="7">
        <v>76</v>
      </c>
      <c r="C78" s="14" t="s">
        <v>178</v>
      </c>
      <c r="D78" s="14" t="s">
        <v>179</v>
      </c>
      <c r="E78" s="19"/>
      <c r="F78" s="16" t="s">
        <v>24</v>
      </c>
      <c r="G78" s="17">
        <v>40</v>
      </c>
      <c r="H78" s="5"/>
      <c r="I78" s="5"/>
      <c r="J78" s="5"/>
      <c r="K78" s="5"/>
      <c r="L78" s="5"/>
      <c r="M78" s="5"/>
      <c r="N78" s="5"/>
      <c r="O78" s="5"/>
      <c r="P78" s="5"/>
      <c r="Q78" s="5"/>
      <c r="R78" s="5"/>
      <c r="S78" s="5"/>
      <c r="T78" s="5"/>
      <c r="U78" s="5"/>
      <c r="V78" s="5"/>
      <c r="W78" s="5"/>
    </row>
    <row r="79" spans="1:23" ht="90" x14ac:dyDescent="0.25">
      <c r="A79" s="6">
        <v>77</v>
      </c>
      <c r="B79" s="7">
        <v>77</v>
      </c>
      <c r="C79" s="14" t="s">
        <v>180</v>
      </c>
      <c r="D79" s="14" t="s">
        <v>181</v>
      </c>
      <c r="E79" s="19"/>
      <c r="F79" s="16" t="s">
        <v>24</v>
      </c>
      <c r="G79" s="17">
        <v>10</v>
      </c>
      <c r="H79" s="5"/>
      <c r="I79" s="5"/>
      <c r="J79" s="5"/>
      <c r="K79" s="5"/>
      <c r="L79" s="5"/>
      <c r="M79" s="5"/>
      <c r="N79" s="5"/>
      <c r="O79" s="5"/>
      <c r="P79" s="5"/>
      <c r="Q79" s="5"/>
      <c r="R79" s="5"/>
      <c r="S79" s="5"/>
      <c r="T79" s="5"/>
      <c r="U79" s="5"/>
      <c r="V79" s="5"/>
      <c r="W79" s="5"/>
    </row>
    <row r="80" spans="1:23" ht="90" x14ac:dyDescent="0.25">
      <c r="A80" s="7">
        <v>78</v>
      </c>
      <c r="B80" s="7">
        <v>78</v>
      </c>
      <c r="C80" s="14" t="s">
        <v>182</v>
      </c>
      <c r="D80" s="14" t="s">
        <v>183</v>
      </c>
      <c r="E80" s="19"/>
      <c r="F80" s="16" t="s">
        <v>24</v>
      </c>
      <c r="G80" s="17">
        <v>40</v>
      </c>
      <c r="H80" s="5"/>
      <c r="I80" s="5"/>
      <c r="J80" s="5"/>
      <c r="K80" s="5"/>
      <c r="L80" s="5"/>
      <c r="M80" s="5"/>
      <c r="N80" s="5"/>
      <c r="O80" s="5"/>
      <c r="P80" s="5"/>
      <c r="Q80" s="5"/>
      <c r="R80" s="5"/>
      <c r="S80" s="5"/>
      <c r="T80" s="5"/>
      <c r="U80" s="5"/>
      <c r="V80" s="5"/>
      <c r="W80" s="5"/>
    </row>
    <row r="81" spans="1:23" ht="150" x14ac:dyDescent="0.25">
      <c r="A81" s="6">
        <v>79</v>
      </c>
      <c r="B81" s="7">
        <v>79</v>
      </c>
      <c r="C81" s="14" t="s">
        <v>184</v>
      </c>
      <c r="D81" s="14" t="s">
        <v>185</v>
      </c>
      <c r="E81" s="19"/>
      <c r="F81" s="16" t="s">
        <v>24</v>
      </c>
      <c r="G81" s="17">
        <v>200</v>
      </c>
      <c r="H81" s="5"/>
      <c r="I81" s="5"/>
      <c r="J81" s="5"/>
      <c r="K81" s="5"/>
      <c r="L81" s="5"/>
      <c r="M81" s="5"/>
      <c r="N81" s="5"/>
      <c r="O81" s="5"/>
      <c r="P81" s="5"/>
      <c r="Q81" s="5"/>
      <c r="R81" s="5"/>
      <c r="S81" s="5"/>
      <c r="T81" s="5"/>
      <c r="U81" s="5"/>
      <c r="V81" s="5"/>
      <c r="W81" s="5"/>
    </row>
    <row r="82" spans="1:23" ht="120" x14ac:dyDescent="0.25">
      <c r="A82" s="7">
        <v>80</v>
      </c>
      <c r="B82" s="7">
        <v>80</v>
      </c>
      <c r="C82" s="14" t="s">
        <v>186</v>
      </c>
      <c r="D82" s="14" t="s">
        <v>187</v>
      </c>
      <c r="E82" s="19"/>
      <c r="F82" s="16" t="s">
        <v>24</v>
      </c>
      <c r="G82" s="17">
        <v>100</v>
      </c>
      <c r="H82" s="5"/>
      <c r="I82" s="5"/>
      <c r="J82" s="5"/>
      <c r="K82" s="5"/>
      <c r="L82" s="5"/>
      <c r="M82" s="5"/>
      <c r="N82" s="5"/>
      <c r="O82" s="5"/>
      <c r="P82" s="5"/>
      <c r="Q82" s="5"/>
      <c r="R82" s="5"/>
      <c r="S82" s="5"/>
      <c r="T82" s="5"/>
      <c r="U82" s="5"/>
      <c r="V82" s="5"/>
      <c r="W82" s="5"/>
    </row>
    <row r="83" spans="1:23" ht="120" x14ac:dyDescent="0.25">
      <c r="A83" s="6">
        <v>81</v>
      </c>
      <c r="B83" s="7">
        <v>81</v>
      </c>
      <c r="C83" s="14" t="s">
        <v>188</v>
      </c>
      <c r="D83" s="14" t="s">
        <v>189</v>
      </c>
      <c r="E83" s="19"/>
      <c r="F83" s="16" t="s">
        <v>24</v>
      </c>
      <c r="G83" s="17">
        <v>100</v>
      </c>
      <c r="H83" s="5"/>
      <c r="I83" s="5"/>
      <c r="J83" s="5"/>
      <c r="K83" s="5"/>
      <c r="L83" s="5"/>
      <c r="M83" s="5"/>
      <c r="N83" s="5"/>
      <c r="O83" s="5"/>
      <c r="P83" s="5"/>
      <c r="Q83" s="5"/>
      <c r="R83" s="5"/>
      <c r="S83" s="5"/>
      <c r="T83" s="5"/>
      <c r="U83" s="5"/>
      <c r="V83" s="5"/>
      <c r="W83" s="5"/>
    </row>
    <row r="84" spans="1:23" ht="120" x14ac:dyDescent="0.25">
      <c r="A84" s="7">
        <v>82</v>
      </c>
      <c r="B84" s="7">
        <v>82</v>
      </c>
      <c r="C84" s="14" t="s">
        <v>190</v>
      </c>
      <c r="D84" s="14" t="s">
        <v>191</v>
      </c>
      <c r="E84" s="19"/>
      <c r="F84" s="16" t="s">
        <v>24</v>
      </c>
      <c r="G84" s="17">
        <v>200</v>
      </c>
      <c r="H84" s="5"/>
      <c r="I84" s="5"/>
      <c r="J84" s="5"/>
      <c r="K84" s="5"/>
      <c r="L84" s="5"/>
      <c r="M84" s="5"/>
      <c r="N84" s="5"/>
      <c r="O84" s="5"/>
      <c r="P84" s="5"/>
      <c r="Q84" s="5"/>
      <c r="R84" s="5"/>
      <c r="S84" s="5"/>
      <c r="T84" s="5"/>
      <c r="U84" s="5"/>
      <c r="V84" s="5"/>
      <c r="W84" s="5"/>
    </row>
    <row r="85" spans="1:23" ht="120" x14ac:dyDescent="0.25">
      <c r="A85" s="6">
        <v>83</v>
      </c>
      <c r="B85" s="7">
        <v>83</v>
      </c>
      <c r="C85" s="14" t="s">
        <v>192</v>
      </c>
      <c r="D85" s="14" t="s">
        <v>193</v>
      </c>
      <c r="E85" s="19"/>
      <c r="F85" s="16" t="s">
        <v>24</v>
      </c>
      <c r="G85" s="17">
        <v>100</v>
      </c>
      <c r="H85" s="5"/>
      <c r="I85" s="5"/>
      <c r="J85" s="5"/>
      <c r="K85" s="5"/>
      <c r="L85" s="5"/>
      <c r="M85" s="5"/>
      <c r="N85" s="5"/>
      <c r="O85" s="5"/>
      <c r="P85" s="5"/>
      <c r="Q85" s="5"/>
      <c r="R85" s="5"/>
      <c r="S85" s="5"/>
      <c r="T85" s="5"/>
      <c r="U85" s="5"/>
      <c r="V85" s="5"/>
      <c r="W85" s="5"/>
    </row>
    <row r="86" spans="1:23" ht="120" x14ac:dyDescent="0.25">
      <c r="A86" s="7">
        <v>84</v>
      </c>
      <c r="B86" s="7">
        <v>84</v>
      </c>
      <c r="C86" s="14" t="s">
        <v>194</v>
      </c>
      <c r="D86" s="14" t="s">
        <v>195</v>
      </c>
      <c r="E86" s="19"/>
      <c r="F86" s="16" t="s">
        <v>24</v>
      </c>
      <c r="G86" s="17">
        <v>350</v>
      </c>
      <c r="H86" s="5"/>
      <c r="I86" s="5"/>
      <c r="J86" s="5"/>
      <c r="K86" s="5"/>
      <c r="L86" s="5"/>
      <c r="M86" s="5"/>
      <c r="N86" s="5"/>
      <c r="O86" s="5"/>
      <c r="P86" s="5"/>
      <c r="Q86" s="5"/>
      <c r="R86" s="5"/>
      <c r="S86" s="5"/>
      <c r="T86" s="5"/>
      <c r="U86" s="5"/>
      <c r="V86" s="5"/>
      <c r="W86" s="5"/>
    </row>
    <row r="87" spans="1:23" ht="105" x14ac:dyDescent="0.25">
      <c r="A87" s="6">
        <v>85</v>
      </c>
      <c r="B87" s="7">
        <v>85</v>
      </c>
      <c r="C87" s="14" t="s">
        <v>196</v>
      </c>
      <c r="D87" s="14" t="s">
        <v>197</v>
      </c>
      <c r="E87" s="19"/>
      <c r="F87" s="16" t="s">
        <v>24</v>
      </c>
      <c r="G87" s="17">
        <v>100</v>
      </c>
      <c r="H87" s="5"/>
      <c r="I87" s="5"/>
      <c r="J87" s="5"/>
      <c r="K87" s="5"/>
      <c r="L87" s="5"/>
      <c r="M87" s="5"/>
      <c r="N87" s="5"/>
      <c r="O87" s="5"/>
      <c r="P87" s="5"/>
      <c r="Q87" s="5"/>
      <c r="R87" s="5"/>
      <c r="S87" s="5"/>
      <c r="T87" s="5"/>
      <c r="U87" s="5"/>
      <c r="V87" s="5"/>
      <c r="W87" s="5"/>
    </row>
    <row r="88" spans="1:23" ht="120" x14ac:dyDescent="0.25">
      <c r="A88" s="7">
        <v>86</v>
      </c>
      <c r="B88" s="7">
        <v>86</v>
      </c>
      <c r="C88" s="14" t="s">
        <v>198</v>
      </c>
      <c r="D88" s="14" t="s">
        <v>199</v>
      </c>
      <c r="E88" s="19"/>
      <c r="F88" s="16" t="s">
        <v>24</v>
      </c>
      <c r="G88" s="17">
        <v>300</v>
      </c>
      <c r="H88" s="5"/>
      <c r="I88" s="5"/>
      <c r="J88" s="5"/>
      <c r="K88" s="5"/>
      <c r="L88" s="5"/>
      <c r="M88" s="5"/>
      <c r="N88" s="5"/>
      <c r="O88" s="5"/>
      <c r="P88" s="5"/>
      <c r="Q88" s="5"/>
      <c r="R88" s="5"/>
      <c r="S88" s="5"/>
      <c r="T88" s="5"/>
      <c r="U88" s="5"/>
      <c r="V88" s="5"/>
      <c r="W88" s="5"/>
    </row>
    <row r="89" spans="1:23" ht="105" x14ac:dyDescent="0.25">
      <c r="A89" s="6">
        <v>87</v>
      </c>
      <c r="B89" s="7">
        <v>87</v>
      </c>
      <c r="C89" s="14" t="s">
        <v>200</v>
      </c>
      <c r="D89" s="14" t="s">
        <v>201</v>
      </c>
      <c r="E89" s="19"/>
      <c r="F89" s="16" t="s">
        <v>24</v>
      </c>
      <c r="G89" s="17">
        <v>150</v>
      </c>
      <c r="H89" s="5"/>
      <c r="I89" s="5"/>
      <c r="J89" s="5"/>
      <c r="K89" s="5"/>
      <c r="L89" s="5"/>
      <c r="M89" s="5"/>
      <c r="N89" s="5"/>
      <c r="O89" s="5"/>
      <c r="P89" s="5"/>
      <c r="Q89" s="5"/>
      <c r="R89" s="5"/>
      <c r="S89" s="5"/>
      <c r="T89" s="5"/>
      <c r="U89" s="5"/>
      <c r="V89" s="5"/>
      <c r="W89" s="5"/>
    </row>
    <row r="90" spans="1:23" ht="120" x14ac:dyDescent="0.25">
      <c r="A90" s="7">
        <v>88</v>
      </c>
      <c r="B90" s="7">
        <v>88</v>
      </c>
      <c r="C90" s="14" t="s">
        <v>202</v>
      </c>
      <c r="D90" s="14" t="s">
        <v>203</v>
      </c>
      <c r="E90" s="19"/>
      <c r="F90" s="16" t="s">
        <v>24</v>
      </c>
      <c r="G90" s="17">
        <v>100</v>
      </c>
      <c r="H90" s="5"/>
      <c r="I90" s="5"/>
      <c r="J90" s="5"/>
      <c r="K90" s="5"/>
      <c r="L90" s="5"/>
      <c r="M90" s="5"/>
      <c r="N90" s="5"/>
      <c r="O90" s="5"/>
      <c r="P90" s="5"/>
      <c r="Q90" s="5"/>
      <c r="R90" s="5"/>
      <c r="S90" s="5"/>
      <c r="T90" s="5"/>
      <c r="U90" s="5"/>
      <c r="V90" s="5"/>
      <c r="W90" s="5"/>
    </row>
    <row r="91" spans="1:23" ht="120" x14ac:dyDescent="0.25">
      <c r="A91" s="6">
        <v>89</v>
      </c>
      <c r="B91" s="7">
        <v>89</v>
      </c>
      <c r="C91" s="14" t="s">
        <v>204</v>
      </c>
      <c r="D91" s="14" t="s">
        <v>205</v>
      </c>
      <c r="E91" s="19"/>
      <c r="F91" s="16" t="s">
        <v>24</v>
      </c>
      <c r="G91" s="17">
        <v>100</v>
      </c>
      <c r="H91" s="5"/>
      <c r="I91" s="5"/>
      <c r="J91" s="5"/>
      <c r="K91" s="5"/>
      <c r="L91" s="5"/>
      <c r="M91" s="5"/>
      <c r="N91" s="5"/>
      <c r="O91" s="5"/>
      <c r="P91" s="5"/>
      <c r="Q91" s="5"/>
      <c r="R91" s="5"/>
      <c r="S91" s="5"/>
      <c r="T91" s="5"/>
      <c r="U91" s="5"/>
      <c r="V91" s="5"/>
      <c r="W91" s="5"/>
    </row>
    <row r="92" spans="1:23" ht="120" x14ac:dyDescent="0.25">
      <c r="A92" s="7">
        <v>90</v>
      </c>
      <c r="B92" s="7">
        <v>90</v>
      </c>
      <c r="C92" s="14" t="s">
        <v>206</v>
      </c>
      <c r="D92" s="14" t="s">
        <v>207</v>
      </c>
      <c r="E92" s="19"/>
      <c r="F92" s="16" t="s">
        <v>24</v>
      </c>
      <c r="G92" s="17">
        <v>300</v>
      </c>
      <c r="H92" s="5"/>
      <c r="I92" s="5"/>
      <c r="J92" s="5"/>
      <c r="K92" s="5"/>
      <c r="L92" s="5"/>
      <c r="M92" s="5"/>
      <c r="N92" s="5"/>
      <c r="O92" s="5"/>
      <c r="P92" s="5"/>
      <c r="Q92" s="5"/>
      <c r="R92" s="5"/>
      <c r="S92" s="5"/>
      <c r="T92" s="5"/>
      <c r="U92" s="5"/>
      <c r="V92" s="5"/>
      <c r="W92" s="5"/>
    </row>
    <row r="93" spans="1:23" ht="120" x14ac:dyDescent="0.25">
      <c r="A93" s="6">
        <v>91</v>
      </c>
      <c r="B93" s="7">
        <v>91</v>
      </c>
      <c r="C93" s="14" t="s">
        <v>208</v>
      </c>
      <c r="D93" s="14" t="s">
        <v>209</v>
      </c>
      <c r="E93" s="19"/>
      <c r="F93" s="16" t="s">
        <v>24</v>
      </c>
      <c r="G93" s="17">
        <v>350</v>
      </c>
      <c r="H93" s="5"/>
      <c r="I93" s="5"/>
      <c r="J93" s="5"/>
      <c r="K93" s="5"/>
      <c r="L93" s="5"/>
      <c r="M93" s="5"/>
      <c r="N93" s="5"/>
      <c r="O93" s="5"/>
      <c r="P93" s="5"/>
      <c r="Q93" s="5"/>
      <c r="R93" s="5"/>
      <c r="S93" s="5"/>
      <c r="T93" s="5"/>
      <c r="U93" s="5"/>
      <c r="V93" s="5"/>
      <c r="W93" s="5"/>
    </row>
    <row r="94" spans="1:23" ht="120" x14ac:dyDescent="0.25">
      <c r="A94" s="7">
        <v>92</v>
      </c>
      <c r="B94" s="7">
        <v>92</v>
      </c>
      <c r="C94" s="14" t="s">
        <v>210</v>
      </c>
      <c r="D94" s="14" t="s">
        <v>211</v>
      </c>
      <c r="E94" s="19"/>
      <c r="F94" s="16" t="s">
        <v>24</v>
      </c>
      <c r="G94" s="17">
        <v>100</v>
      </c>
      <c r="H94" s="5"/>
      <c r="I94" s="5"/>
      <c r="J94" s="5"/>
      <c r="K94" s="5"/>
      <c r="L94" s="5"/>
      <c r="M94" s="5"/>
      <c r="N94" s="5"/>
      <c r="O94" s="5"/>
      <c r="P94" s="5"/>
      <c r="Q94" s="5"/>
      <c r="R94" s="5"/>
      <c r="S94" s="5"/>
      <c r="T94" s="5"/>
      <c r="U94" s="5"/>
      <c r="V94" s="5"/>
      <c r="W94" s="5"/>
    </row>
    <row r="95" spans="1:23" ht="105" x14ac:dyDescent="0.25">
      <c r="A95" s="6">
        <v>93</v>
      </c>
      <c r="B95" s="7">
        <v>93</v>
      </c>
      <c r="C95" s="14" t="s">
        <v>212</v>
      </c>
      <c r="D95" s="14" t="s">
        <v>213</v>
      </c>
      <c r="E95" s="19"/>
      <c r="F95" s="16" t="s">
        <v>24</v>
      </c>
      <c r="G95" s="17">
        <v>50</v>
      </c>
      <c r="H95" s="5"/>
      <c r="I95" s="5"/>
      <c r="J95" s="5"/>
      <c r="K95" s="5"/>
      <c r="L95" s="5"/>
      <c r="M95" s="5"/>
      <c r="N95" s="5"/>
      <c r="O95" s="5"/>
      <c r="P95" s="5"/>
      <c r="Q95" s="5"/>
      <c r="R95" s="5"/>
      <c r="S95" s="5"/>
      <c r="T95" s="5"/>
      <c r="U95" s="5"/>
      <c r="V95" s="5"/>
      <c r="W95" s="5"/>
    </row>
    <row r="96" spans="1:23" ht="105" x14ac:dyDescent="0.25">
      <c r="A96" s="7">
        <v>94</v>
      </c>
      <c r="B96" s="7">
        <v>94</v>
      </c>
      <c r="C96" s="14" t="s">
        <v>214</v>
      </c>
      <c r="D96" s="14" t="s">
        <v>215</v>
      </c>
      <c r="E96" s="19"/>
      <c r="F96" s="16" t="s">
        <v>24</v>
      </c>
      <c r="G96" s="17">
        <v>200</v>
      </c>
      <c r="H96" s="5"/>
      <c r="I96" s="5"/>
      <c r="J96" s="5"/>
      <c r="K96" s="5"/>
      <c r="L96" s="5"/>
      <c r="M96" s="5"/>
      <c r="N96" s="5"/>
      <c r="O96" s="5"/>
      <c r="P96" s="5"/>
      <c r="Q96" s="5"/>
      <c r="R96" s="5"/>
      <c r="S96" s="5"/>
      <c r="T96" s="5"/>
      <c r="U96" s="5"/>
      <c r="V96" s="5"/>
      <c r="W96" s="5"/>
    </row>
    <row r="97" spans="1:23" ht="105" x14ac:dyDescent="0.25">
      <c r="A97" s="6">
        <v>95</v>
      </c>
      <c r="B97" s="7">
        <v>95</v>
      </c>
      <c r="C97" s="14" t="s">
        <v>216</v>
      </c>
      <c r="D97" s="14" t="s">
        <v>217</v>
      </c>
      <c r="E97" s="19"/>
      <c r="F97" s="16" t="s">
        <v>24</v>
      </c>
      <c r="G97" s="17">
        <v>200</v>
      </c>
      <c r="H97" s="5"/>
      <c r="I97" s="5"/>
      <c r="J97" s="5"/>
      <c r="K97" s="5"/>
      <c r="L97" s="5"/>
      <c r="M97" s="5"/>
      <c r="N97" s="5"/>
      <c r="O97" s="5"/>
      <c r="P97" s="5"/>
      <c r="Q97" s="5"/>
      <c r="R97" s="5"/>
      <c r="S97" s="5"/>
      <c r="T97" s="5"/>
      <c r="U97" s="5"/>
      <c r="V97" s="5"/>
      <c r="W97" s="5"/>
    </row>
    <row r="98" spans="1:23" ht="105" x14ac:dyDescent="0.25">
      <c r="A98" s="7">
        <v>96</v>
      </c>
      <c r="B98" s="7">
        <v>96</v>
      </c>
      <c r="C98" s="14" t="s">
        <v>218</v>
      </c>
      <c r="D98" s="14" t="s">
        <v>219</v>
      </c>
      <c r="E98" s="19"/>
      <c r="F98" s="16" t="s">
        <v>24</v>
      </c>
      <c r="G98" s="17">
        <v>50</v>
      </c>
      <c r="H98" s="5"/>
      <c r="I98" s="5"/>
      <c r="J98" s="5"/>
      <c r="K98" s="5"/>
      <c r="L98" s="5"/>
      <c r="M98" s="5"/>
      <c r="N98" s="5"/>
      <c r="O98" s="5"/>
      <c r="P98" s="5"/>
      <c r="Q98" s="5"/>
      <c r="R98" s="5"/>
      <c r="S98" s="5"/>
      <c r="T98" s="5"/>
      <c r="U98" s="5"/>
      <c r="V98" s="5"/>
      <c r="W98" s="5"/>
    </row>
    <row r="99" spans="1:23" ht="105" x14ac:dyDescent="0.25">
      <c r="A99" s="6">
        <v>97</v>
      </c>
      <c r="B99" s="7">
        <v>97</v>
      </c>
      <c r="C99" s="14" t="s">
        <v>220</v>
      </c>
      <c r="D99" s="14" t="s">
        <v>221</v>
      </c>
      <c r="E99" s="19"/>
      <c r="F99" s="16" t="s">
        <v>24</v>
      </c>
      <c r="G99" s="17">
        <v>100</v>
      </c>
      <c r="H99" s="5"/>
      <c r="I99" s="5"/>
      <c r="J99" s="5"/>
      <c r="K99" s="5"/>
      <c r="L99" s="5"/>
      <c r="M99" s="5"/>
      <c r="N99" s="5"/>
      <c r="O99" s="5"/>
      <c r="P99" s="5"/>
      <c r="Q99" s="5"/>
      <c r="R99" s="5"/>
      <c r="S99" s="5"/>
      <c r="T99" s="5"/>
      <c r="U99" s="5"/>
      <c r="V99" s="5"/>
      <c r="W99" s="5"/>
    </row>
    <row r="100" spans="1:23" ht="105" x14ac:dyDescent="0.25">
      <c r="A100" s="7">
        <v>98</v>
      </c>
      <c r="B100" s="7">
        <v>98</v>
      </c>
      <c r="C100" s="14" t="s">
        <v>222</v>
      </c>
      <c r="D100" s="14" t="s">
        <v>223</v>
      </c>
      <c r="E100" s="19"/>
      <c r="F100" s="16" t="s">
        <v>24</v>
      </c>
      <c r="G100" s="17">
        <v>100</v>
      </c>
      <c r="H100" s="5"/>
      <c r="I100" s="5"/>
      <c r="J100" s="5"/>
      <c r="K100" s="5"/>
      <c r="L100" s="5"/>
      <c r="M100" s="5"/>
      <c r="N100" s="5"/>
      <c r="O100" s="5"/>
      <c r="P100" s="5"/>
      <c r="Q100" s="5"/>
      <c r="R100" s="5"/>
      <c r="S100" s="5"/>
      <c r="T100" s="5"/>
      <c r="U100" s="5"/>
      <c r="V100" s="5"/>
      <c r="W100" s="5"/>
    </row>
    <row r="101" spans="1:23" ht="105" x14ac:dyDescent="0.25">
      <c r="A101" s="6">
        <v>99</v>
      </c>
      <c r="B101" s="7">
        <v>99</v>
      </c>
      <c r="C101" s="14" t="s">
        <v>224</v>
      </c>
      <c r="D101" s="14" t="s">
        <v>225</v>
      </c>
      <c r="E101" s="19"/>
      <c r="F101" s="16" t="s">
        <v>24</v>
      </c>
      <c r="G101" s="17">
        <v>200</v>
      </c>
      <c r="H101" s="5"/>
      <c r="I101" s="5"/>
      <c r="J101" s="5"/>
      <c r="K101" s="5"/>
      <c r="L101" s="5"/>
      <c r="M101" s="5"/>
      <c r="N101" s="5"/>
      <c r="O101" s="5"/>
      <c r="P101" s="5"/>
      <c r="Q101" s="5"/>
      <c r="R101" s="5"/>
      <c r="S101" s="5"/>
      <c r="T101" s="5"/>
      <c r="U101" s="5"/>
      <c r="V101" s="5"/>
      <c r="W101" s="5"/>
    </row>
    <row r="102" spans="1:23" ht="105" x14ac:dyDescent="0.25">
      <c r="A102" s="7">
        <v>100</v>
      </c>
      <c r="B102" s="7">
        <v>100</v>
      </c>
      <c r="C102" s="14" t="s">
        <v>226</v>
      </c>
      <c r="D102" s="14" t="s">
        <v>227</v>
      </c>
      <c r="E102" s="19"/>
      <c r="F102" s="16" t="s">
        <v>24</v>
      </c>
      <c r="G102" s="17">
        <v>50</v>
      </c>
      <c r="H102" s="5"/>
      <c r="I102" s="5"/>
      <c r="J102" s="5"/>
      <c r="K102" s="5"/>
      <c r="L102" s="5"/>
      <c r="M102" s="5"/>
      <c r="N102" s="5"/>
      <c r="O102" s="5"/>
      <c r="P102" s="5"/>
      <c r="Q102" s="5"/>
      <c r="R102" s="5"/>
      <c r="S102" s="5"/>
      <c r="T102" s="5"/>
      <c r="U102" s="5"/>
      <c r="V102" s="5"/>
      <c r="W102" s="5"/>
    </row>
    <row r="103" spans="1:23" ht="105" x14ac:dyDescent="0.25">
      <c r="A103" s="6">
        <v>101</v>
      </c>
      <c r="B103" s="7">
        <v>101</v>
      </c>
      <c r="C103" s="14" t="s">
        <v>228</v>
      </c>
      <c r="D103" s="14" t="s">
        <v>229</v>
      </c>
      <c r="E103" s="19"/>
      <c r="F103" s="16" t="s">
        <v>24</v>
      </c>
      <c r="G103" s="17">
        <v>50</v>
      </c>
      <c r="H103" s="5"/>
      <c r="I103" s="5"/>
      <c r="J103" s="5"/>
      <c r="K103" s="5"/>
      <c r="L103" s="5"/>
      <c r="M103" s="5"/>
      <c r="N103" s="5"/>
      <c r="O103" s="5"/>
      <c r="P103" s="5"/>
      <c r="Q103" s="5"/>
      <c r="R103" s="5"/>
      <c r="S103" s="5"/>
      <c r="T103" s="5"/>
      <c r="U103" s="5"/>
      <c r="V103" s="5"/>
      <c r="W103" s="5"/>
    </row>
    <row r="104" spans="1:23" ht="105" x14ac:dyDescent="0.25">
      <c r="A104" s="7">
        <v>102</v>
      </c>
      <c r="B104" s="7">
        <v>102</v>
      </c>
      <c r="C104" s="14" t="s">
        <v>230</v>
      </c>
      <c r="D104" s="14" t="s">
        <v>231</v>
      </c>
      <c r="E104" s="19"/>
      <c r="F104" s="16" t="s">
        <v>24</v>
      </c>
      <c r="G104" s="17">
        <v>150</v>
      </c>
      <c r="H104" s="5"/>
      <c r="I104" s="5"/>
      <c r="J104" s="5"/>
      <c r="K104" s="5"/>
      <c r="L104" s="5"/>
      <c r="M104" s="5"/>
      <c r="N104" s="5"/>
      <c r="O104" s="5"/>
      <c r="P104" s="5"/>
      <c r="Q104" s="5"/>
      <c r="R104" s="5"/>
      <c r="S104" s="5"/>
      <c r="T104" s="5"/>
      <c r="U104" s="5"/>
      <c r="V104" s="5"/>
      <c r="W104" s="5"/>
    </row>
    <row r="105" spans="1:23" ht="105" x14ac:dyDescent="0.25">
      <c r="A105" s="6">
        <v>103</v>
      </c>
      <c r="B105" s="7">
        <v>103</v>
      </c>
      <c r="C105" s="14" t="s">
        <v>232</v>
      </c>
      <c r="D105" s="14" t="s">
        <v>233</v>
      </c>
      <c r="E105" s="19"/>
      <c r="F105" s="16" t="s">
        <v>24</v>
      </c>
      <c r="G105" s="17">
        <v>200</v>
      </c>
      <c r="H105" s="5"/>
      <c r="I105" s="5"/>
      <c r="J105" s="5"/>
      <c r="K105" s="5"/>
      <c r="L105" s="5"/>
      <c r="M105" s="5"/>
      <c r="N105" s="5"/>
      <c r="O105" s="5"/>
      <c r="P105" s="5"/>
      <c r="Q105" s="5"/>
      <c r="R105" s="5"/>
      <c r="S105" s="5"/>
      <c r="T105" s="5"/>
      <c r="U105" s="5"/>
      <c r="V105" s="5"/>
      <c r="W105" s="5"/>
    </row>
    <row r="106" spans="1:23" ht="105" x14ac:dyDescent="0.25">
      <c r="A106" s="7">
        <v>104</v>
      </c>
      <c r="B106" s="7">
        <v>104</v>
      </c>
      <c r="C106" s="14" t="s">
        <v>234</v>
      </c>
      <c r="D106" s="14" t="s">
        <v>235</v>
      </c>
      <c r="E106" s="19"/>
      <c r="F106" s="16" t="s">
        <v>24</v>
      </c>
      <c r="G106" s="17">
        <v>50</v>
      </c>
      <c r="H106" s="5"/>
      <c r="I106" s="5"/>
      <c r="J106" s="5"/>
      <c r="K106" s="5"/>
      <c r="L106" s="5"/>
      <c r="M106" s="5"/>
      <c r="N106" s="5"/>
      <c r="O106" s="5"/>
      <c r="P106" s="5"/>
      <c r="Q106" s="5"/>
      <c r="R106" s="5"/>
      <c r="S106" s="5"/>
      <c r="T106" s="5"/>
      <c r="U106" s="5"/>
      <c r="V106" s="5"/>
      <c r="W106" s="5"/>
    </row>
    <row r="107" spans="1:23" ht="105" x14ac:dyDescent="0.25">
      <c r="A107" s="6">
        <v>105</v>
      </c>
      <c r="B107" s="7">
        <v>105</v>
      </c>
      <c r="C107" s="14" t="s">
        <v>236</v>
      </c>
      <c r="D107" s="14" t="s">
        <v>237</v>
      </c>
      <c r="E107" s="19"/>
      <c r="F107" s="16" t="s">
        <v>24</v>
      </c>
      <c r="G107" s="17">
        <v>100</v>
      </c>
      <c r="H107" s="5"/>
      <c r="I107" s="5"/>
      <c r="J107" s="5"/>
      <c r="K107" s="5"/>
      <c r="L107" s="5"/>
      <c r="M107" s="5"/>
      <c r="N107" s="5"/>
      <c r="O107" s="5"/>
      <c r="P107" s="5"/>
      <c r="Q107" s="5"/>
      <c r="R107" s="5"/>
      <c r="S107" s="5"/>
      <c r="T107" s="5"/>
      <c r="U107" s="5"/>
      <c r="V107" s="5"/>
      <c r="W107" s="5"/>
    </row>
    <row r="108" spans="1:23" ht="105" x14ac:dyDescent="0.25">
      <c r="A108" s="7">
        <v>106</v>
      </c>
      <c r="B108" s="7">
        <v>106</v>
      </c>
      <c r="C108" s="14" t="s">
        <v>238</v>
      </c>
      <c r="D108" s="14" t="s">
        <v>239</v>
      </c>
      <c r="E108" s="19"/>
      <c r="F108" s="16" t="s">
        <v>24</v>
      </c>
      <c r="G108" s="17">
        <v>50</v>
      </c>
      <c r="H108" s="5"/>
      <c r="I108" s="5"/>
      <c r="J108" s="5"/>
      <c r="K108" s="5"/>
      <c r="L108" s="5"/>
      <c r="M108" s="5"/>
      <c r="N108" s="5"/>
      <c r="O108" s="5"/>
      <c r="P108" s="5"/>
      <c r="Q108" s="5"/>
      <c r="R108" s="5"/>
      <c r="S108" s="5"/>
      <c r="T108" s="5"/>
      <c r="U108" s="5"/>
      <c r="V108" s="5"/>
      <c r="W108" s="5"/>
    </row>
    <row r="109" spans="1:23" ht="105" x14ac:dyDescent="0.25">
      <c r="A109" s="6">
        <v>107</v>
      </c>
      <c r="B109" s="7">
        <v>107</v>
      </c>
      <c r="C109" s="14" t="s">
        <v>240</v>
      </c>
      <c r="D109" s="14" t="s">
        <v>241</v>
      </c>
      <c r="E109" s="19"/>
      <c r="F109" s="16" t="s">
        <v>24</v>
      </c>
      <c r="G109" s="17">
        <v>50</v>
      </c>
      <c r="H109" s="5"/>
      <c r="I109" s="5"/>
      <c r="J109" s="5"/>
      <c r="K109" s="5"/>
      <c r="L109" s="5"/>
      <c r="M109" s="5"/>
      <c r="N109" s="5"/>
      <c r="O109" s="5"/>
      <c r="P109" s="5"/>
      <c r="Q109" s="5"/>
      <c r="R109" s="5"/>
      <c r="S109" s="5"/>
      <c r="T109" s="5"/>
      <c r="U109" s="5"/>
      <c r="V109" s="5"/>
      <c r="W109" s="5"/>
    </row>
    <row r="110" spans="1:23" ht="105" x14ac:dyDescent="0.25">
      <c r="A110" s="7">
        <v>108</v>
      </c>
      <c r="B110" s="7">
        <v>108</v>
      </c>
      <c r="C110" s="14" t="s">
        <v>242</v>
      </c>
      <c r="D110" s="14" t="s">
        <v>243</v>
      </c>
      <c r="E110" s="19"/>
      <c r="F110" s="16" t="s">
        <v>24</v>
      </c>
      <c r="G110" s="17">
        <v>50</v>
      </c>
      <c r="H110" s="5"/>
      <c r="I110" s="5"/>
      <c r="J110" s="5"/>
      <c r="K110" s="5"/>
      <c r="L110" s="5"/>
      <c r="M110" s="5"/>
      <c r="N110" s="5"/>
      <c r="O110" s="5"/>
      <c r="P110" s="5"/>
      <c r="Q110" s="5"/>
      <c r="R110" s="5"/>
      <c r="S110" s="5"/>
      <c r="T110" s="5"/>
      <c r="U110" s="5"/>
      <c r="V110" s="5"/>
      <c r="W110" s="5"/>
    </row>
    <row r="111" spans="1:23" ht="105" x14ac:dyDescent="0.25">
      <c r="A111" s="6">
        <v>109</v>
      </c>
      <c r="B111" s="7">
        <v>109</v>
      </c>
      <c r="C111" s="14" t="s">
        <v>244</v>
      </c>
      <c r="D111" s="14" t="s">
        <v>245</v>
      </c>
      <c r="E111" s="19"/>
      <c r="F111" s="16" t="s">
        <v>24</v>
      </c>
      <c r="G111" s="17">
        <v>50</v>
      </c>
      <c r="H111" s="5"/>
      <c r="I111" s="5"/>
      <c r="J111" s="5"/>
      <c r="K111" s="5"/>
      <c r="L111" s="5"/>
      <c r="M111" s="5"/>
      <c r="N111" s="5"/>
      <c r="O111" s="5"/>
      <c r="P111" s="5"/>
      <c r="Q111" s="5"/>
      <c r="R111" s="5"/>
      <c r="S111" s="5"/>
      <c r="T111" s="5"/>
      <c r="U111" s="5"/>
      <c r="V111" s="5"/>
      <c r="W111" s="5"/>
    </row>
    <row r="112" spans="1:23" ht="105" x14ac:dyDescent="0.25">
      <c r="A112" s="7">
        <v>110</v>
      </c>
      <c r="B112" s="7">
        <v>110</v>
      </c>
      <c r="C112" s="14" t="s">
        <v>246</v>
      </c>
      <c r="D112" s="14" t="s">
        <v>247</v>
      </c>
      <c r="E112" s="19"/>
      <c r="F112" s="16" t="s">
        <v>24</v>
      </c>
      <c r="G112" s="17">
        <v>250</v>
      </c>
      <c r="H112" s="5"/>
      <c r="I112" s="5"/>
      <c r="J112" s="5"/>
      <c r="K112" s="5"/>
      <c r="L112" s="5"/>
      <c r="M112" s="5"/>
      <c r="N112" s="5"/>
      <c r="O112" s="5"/>
      <c r="P112" s="5"/>
      <c r="Q112" s="5"/>
      <c r="R112" s="5"/>
      <c r="S112" s="5"/>
      <c r="T112" s="5"/>
      <c r="U112" s="5"/>
      <c r="V112" s="5"/>
      <c r="W112" s="5"/>
    </row>
    <row r="113" spans="1:23" ht="105" x14ac:dyDescent="0.25">
      <c r="A113" s="6">
        <v>111</v>
      </c>
      <c r="B113" s="7">
        <v>111</v>
      </c>
      <c r="C113" s="14" t="s">
        <v>248</v>
      </c>
      <c r="D113" s="14" t="s">
        <v>249</v>
      </c>
      <c r="E113" s="19"/>
      <c r="F113" s="16" t="s">
        <v>24</v>
      </c>
      <c r="G113" s="17">
        <v>20</v>
      </c>
      <c r="H113" s="5"/>
      <c r="I113" s="5"/>
      <c r="J113" s="5"/>
      <c r="K113" s="5"/>
      <c r="L113" s="5"/>
      <c r="M113" s="5"/>
      <c r="N113" s="5"/>
      <c r="O113" s="5"/>
      <c r="P113" s="5"/>
      <c r="Q113" s="5"/>
      <c r="R113" s="5"/>
      <c r="S113" s="5"/>
      <c r="T113" s="5"/>
      <c r="U113" s="5"/>
      <c r="V113" s="5"/>
      <c r="W113" s="5"/>
    </row>
    <row r="114" spans="1:23" ht="105" x14ac:dyDescent="0.25">
      <c r="A114" s="7">
        <v>112</v>
      </c>
      <c r="B114" s="7">
        <v>112</v>
      </c>
      <c r="C114" s="14" t="s">
        <v>250</v>
      </c>
      <c r="D114" s="14" t="s">
        <v>251</v>
      </c>
      <c r="E114" s="19"/>
      <c r="F114" s="16" t="s">
        <v>24</v>
      </c>
      <c r="G114" s="17">
        <v>20</v>
      </c>
      <c r="H114" s="5"/>
      <c r="I114" s="5"/>
      <c r="J114" s="5"/>
      <c r="K114" s="5"/>
      <c r="L114" s="5"/>
      <c r="M114" s="5"/>
      <c r="N114" s="5"/>
      <c r="O114" s="5"/>
      <c r="P114" s="5"/>
      <c r="Q114" s="5"/>
      <c r="R114" s="5"/>
      <c r="S114" s="5"/>
      <c r="T114" s="5"/>
      <c r="U114" s="5"/>
      <c r="V114" s="5"/>
      <c r="W114" s="5"/>
    </row>
    <row r="115" spans="1:23" ht="120" x14ac:dyDescent="0.25">
      <c r="A115" s="6">
        <v>113</v>
      </c>
      <c r="B115" s="7">
        <v>113</v>
      </c>
      <c r="C115" s="14" t="s">
        <v>252</v>
      </c>
      <c r="D115" s="14" t="s">
        <v>253</v>
      </c>
      <c r="E115" s="19"/>
      <c r="F115" s="16" t="s">
        <v>24</v>
      </c>
      <c r="G115" s="17">
        <v>40</v>
      </c>
      <c r="H115" s="5"/>
      <c r="I115" s="5"/>
      <c r="J115" s="5"/>
      <c r="K115" s="5"/>
      <c r="L115" s="5"/>
      <c r="M115" s="5"/>
      <c r="N115" s="5"/>
      <c r="O115" s="5"/>
      <c r="P115" s="5"/>
      <c r="Q115" s="5"/>
      <c r="R115" s="5"/>
      <c r="S115" s="5"/>
      <c r="T115" s="5"/>
      <c r="U115" s="5"/>
      <c r="V115" s="5"/>
      <c r="W115" s="5"/>
    </row>
    <row r="116" spans="1:23" ht="135" x14ac:dyDescent="0.25">
      <c r="A116" s="7">
        <v>114</v>
      </c>
      <c r="B116" s="7">
        <v>114</v>
      </c>
      <c r="C116" s="14" t="s">
        <v>254</v>
      </c>
      <c r="D116" s="14" t="s">
        <v>255</v>
      </c>
      <c r="E116" s="19"/>
      <c r="F116" s="16" t="s">
        <v>24</v>
      </c>
      <c r="G116" s="17">
        <v>50</v>
      </c>
      <c r="H116" s="5"/>
      <c r="I116" s="5"/>
      <c r="J116" s="5"/>
      <c r="K116" s="5"/>
      <c r="L116" s="5"/>
      <c r="M116" s="5"/>
      <c r="N116" s="5"/>
      <c r="O116" s="5"/>
      <c r="P116" s="5"/>
      <c r="Q116" s="5"/>
      <c r="R116" s="5"/>
      <c r="S116" s="5"/>
      <c r="T116" s="5"/>
      <c r="U116" s="5"/>
      <c r="V116" s="5"/>
      <c r="W116" s="5"/>
    </row>
    <row r="117" spans="1:23" ht="120" x14ac:dyDescent="0.25">
      <c r="A117" s="6">
        <v>115</v>
      </c>
      <c r="B117" s="7">
        <v>115</v>
      </c>
      <c r="C117" s="14" t="s">
        <v>256</v>
      </c>
      <c r="D117" s="14" t="s">
        <v>257</v>
      </c>
      <c r="E117" s="19"/>
      <c r="F117" s="16" t="s">
        <v>24</v>
      </c>
      <c r="G117" s="17">
        <v>50</v>
      </c>
      <c r="H117" s="5"/>
      <c r="I117" s="5"/>
      <c r="J117" s="5"/>
      <c r="K117" s="5"/>
      <c r="L117" s="5"/>
      <c r="M117" s="5"/>
      <c r="N117" s="5"/>
      <c r="O117" s="5"/>
      <c r="P117" s="5"/>
      <c r="Q117" s="5"/>
      <c r="R117" s="5"/>
      <c r="S117" s="5"/>
      <c r="T117" s="5"/>
      <c r="U117" s="5"/>
      <c r="V117" s="5"/>
      <c r="W117" s="5"/>
    </row>
    <row r="118" spans="1:23" ht="90" x14ac:dyDescent="0.25">
      <c r="A118" s="7">
        <v>116</v>
      </c>
      <c r="B118" s="7">
        <v>116</v>
      </c>
      <c r="C118" s="14" t="s">
        <v>258</v>
      </c>
      <c r="D118" s="14" t="s">
        <v>259</v>
      </c>
      <c r="E118" s="19"/>
      <c r="F118" s="16" t="s">
        <v>24</v>
      </c>
      <c r="G118" s="17">
        <v>3</v>
      </c>
      <c r="H118" s="5"/>
      <c r="I118" s="5"/>
      <c r="J118" s="5"/>
      <c r="K118" s="5"/>
      <c r="L118" s="5"/>
      <c r="M118" s="5"/>
      <c r="N118" s="5"/>
      <c r="O118" s="5"/>
      <c r="P118" s="5"/>
      <c r="Q118" s="5"/>
      <c r="R118" s="5"/>
      <c r="S118" s="5"/>
      <c r="T118" s="5"/>
      <c r="U118" s="5"/>
      <c r="V118" s="5"/>
      <c r="W118" s="5"/>
    </row>
    <row r="119" spans="1:23" ht="120" x14ac:dyDescent="0.25">
      <c r="A119" s="6">
        <v>117</v>
      </c>
      <c r="B119" s="7">
        <v>117</v>
      </c>
      <c r="C119" s="14" t="s">
        <v>260</v>
      </c>
      <c r="D119" s="14" t="s">
        <v>261</v>
      </c>
      <c r="E119" s="19"/>
      <c r="F119" s="16" t="s">
        <v>24</v>
      </c>
      <c r="G119" s="17">
        <v>10</v>
      </c>
      <c r="H119" s="5"/>
      <c r="I119" s="5"/>
      <c r="J119" s="5"/>
      <c r="K119" s="5"/>
      <c r="L119" s="5"/>
      <c r="M119" s="5"/>
      <c r="N119" s="5"/>
      <c r="O119" s="5"/>
      <c r="P119" s="5"/>
      <c r="Q119" s="5"/>
      <c r="R119" s="5"/>
      <c r="S119" s="5"/>
      <c r="T119" s="5"/>
      <c r="U119" s="5"/>
      <c r="V119" s="5"/>
      <c r="W119" s="5"/>
    </row>
    <row r="120" spans="1:23" ht="120" x14ac:dyDescent="0.25">
      <c r="A120" s="7">
        <v>118</v>
      </c>
      <c r="B120" s="7">
        <v>118</v>
      </c>
      <c r="C120" s="14" t="s">
        <v>262</v>
      </c>
      <c r="D120" s="14" t="s">
        <v>263</v>
      </c>
      <c r="E120" s="19"/>
      <c r="F120" s="16" t="s">
        <v>24</v>
      </c>
      <c r="G120" s="17">
        <v>10</v>
      </c>
      <c r="H120" s="5"/>
      <c r="I120" s="5"/>
      <c r="J120" s="5"/>
      <c r="K120" s="5"/>
      <c r="L120" s="5"/>
      <c r="M120" s="5"/>
      <c r="N120" s="5"/>
      <c r="O120" s="5"/>
      <c r="P120" s="5"/>
      <c r="Q120" s="5"/>
      <c r="R120" s="5"/>
      <c r="S120" s="5"/>
      <c r="T120" s="5"/>
      <c r="U120" s="5"/>
      <c r="V120" s="5"/>
      <c r="W120" s="5"/>
    </row>
    <row r="121" spans="1:23" ht="135" x14ac:dyDescent="0.25">
      <c r="A121" s="6">
        <v>119</v>
      </c>
      <c r="B121" s="7">
        <v>119</v>
      </c>
      <c r="C121" s="14" t="s">
        <v>264</v>
      </c>
      <c r="D121" s="14" t="s">
        <v>265</v>
      </c>
      <c r="E121" s="19"/>
      <c r="F121" s="16" t="s">
        <v>24</v>
      </c>
      <c r="G121" s="17">
        <v>30</v>
      </c>
      <c r="H121" s="5"/>
      <c r="I121" s="5"/>
      <c r="J121" s="5"/>
      <c r="K121" s="5"/>
      <c r="L121" s="5"/>
      <c r="M121" s="5"/>
      <c r="N121" s="5"/>
      <c r="O121" s="5"/>
      <c r="P121" s="5"/>
      <c r="Q121" s="5"/>
      <c r="R121" s="5"/>
      <c r="S121" s="5"/>
      <c r="T121" s="5"/>
      <c r="U121" s="5"/>
      <c r="V121" s="5"/>
      <c r="W121" s="5"/>
    </row>
    <row r="122" spans="1:23" ht="150" x14ac:dyDescent="0.25">
      <c r="A122" s="7">
        <v>120</v>
      </c>
      <c r="B122" s="7">
        <v>120</v>
      </c>
      <c r="C122" s="14" t="s">
        <v>266</v>
      </c>
      <c r="D122" s="14" t="s">
        <v>267</v>
      </c>
      <c r="E122" s="19"/>
      <c r="F122" s="16" t="s">
        <v>24</v>
      </c>
      <c r="G122" s="17">
        <v>30</v>
      </c>
      <c r="H122" s="5"/>
      <c r="I122" s="5"/>
      <c r="J122" s="5"/>
      <c r="K122" s="5"/>
      <c r="L122" s="5"/>
      <c r="M122" s="5"/>
      <c r="N122" s="5"/>
      <c r="O122" s="5"/>
      <c r="P122" s="5"/>
      <c r="Q122" s="5"/>
      <c r="R122" s="5"/>
      <c r="S122" s="5"/>
      <c r="T122" s="5"/>
      <c r="U122" s="5"/>
      <c r="V122" s="5"/>
      <c r="W122" s="5"/>
    </row>
    <row r="123" spans="1:23" ht="120" x14ac:dyDescent="0.25">
      <c r="A123" s="6">
        <v>121</v>
      </c>
      <c r="B123" s="7">
        <v>121</v>
      </c>
      <c r="C123" s="14" t="s">
        <v>268</v>
      </c>
      <c r="D123" s="14" t="s">
        <v>269</v>
      </c>
      <c r="E123" s="19"/>
      <c r="F123" s="16" t="s">
        <v>24</v>
      </c>
      <c r="G123" s="17">
        <v>30</v>
      </c>
      <c r="H123" s="5"/>
      <c r="I123" s="5"/>
      <c r="J123" s="5"/>
      <c r="K123" s="5"/>
      <c r="L123" s="5"/>
      <c r="M123" s="5"/>
      <c r="N123" s="5"/>
      <c r="O123" s="5"/>
      <c r="P123" s="5"/>
      <c r="Q123" s="5"/>
      <c r="R123" s="5"/>
      <c r="S123" s="5"/>
      <c r="T123" s="5"/>
      <c r="U123" s="5"/>
      <c r="V123" s="5"/>
      <c r="W123" s="5"/>
    </row>
    <row r="124" spans="1:23" ht="135" x14ac:dyDescent="0.25">
      <c r="A124" s="7">
        <v>122</v>
      </c>
      <c r="B124" s="7">
        <v>122</v>
      </c>
      <c r="C124" s="14" t="s">
        <v>270</v>
      </c>
      <c r="D124" s="14" t="s">
        <v>271</v>
      </c>
      <c r="E124" s="19"/>
      <c r="F124" s="16" t="s">
        <v>24</v>
      </c>
      <c r="G124" s="17">
        <v>50</v>
      </c>
      <c r="H124" s="5"/>
      <c r="I124" s="5"/>
      <c r="J124" s="5"/>
      <c r="K124" s="5"/>
      <c r="L124" s="5"/>
      <c r="M124" s="5"/>
      <c r="N124" s="5"/>
      <c r="O124" s="5"/>
      <c r="P124" s="5"/>
      <c r="Q124" s="5"/>
      <c r="R124" s="5"/>
      <c r="S124" s="5"/>
      <c r="T124" s="5"/>
      <c r="U124" s="5"/>
      <c r="V124" s="5"/>
      <c r="W124" s="5"/>
    </row>
    <row r="125" spans="1:23" ht="135" x14ac:dyDescent="0.25">
      <c r="A125" s="6">
        <v>123</v>
      </c>
      <c r="B125" s="7">
        <v>123</v>
      </c>
      <c r="C125" s="14" t="s">
        <v>272</v>
      </c>
      <c r="D125" s="14" t="s">
        <v>273</v>
      </c>
      <c r="E125" s="19"/>
      <c r="F125" s="16" t="s">
        <v>24</v>
      </c>
      <c r="G125" s="17">
        <v>3</v>
      </c>
      <c r="H125" s="5"/>
      <c r="I125" s="5"/>
      <c r="J125" s="5"/>
      <c r="K125" s="5"/>
      <c r="L125" s="5"/>
      <c r="M125" s="5"/>
      <c r="N125" s="5"/>
      <c r="O125" s="5"/>
      <c r="P125" s="5"/>
      <c r="Q125" s="5"/>
      <c r="R125" s="5"/>
      <c r="S125" s="5"/>
      <c r="T125" s="5"/>
      <c r="U125" s="5"/>
      <c r="V125" s="5"/>
      <c r="W125" s="5"/>
    </row>
    <row r="126" spans="1:23" ht="135" x14ac:dyDescent="0.25">
      <c r="A126" s="7">
        <v>124</v>
      </c>
      <c r="B126" s="7">
        <v>124</v>
      </c>
      <c r="C126" s="14" t="s">
        <v>274</v>
      </c>
      <c r="D126" s="14" t="s">
        <v>275</v>
      </c>
      <c r="E126" s="19"/>
      <c r="F126" s="16" t="s">
        <v>24</v>
      </c>
      <c r="G126" s="17">
        <v>45</v>
      </c>
      <c r="H126" s="5"/>
      <c r="I126" s="5"/>
      <c r="J126" s="5"/>
      <c r="K126" s="5"/>
      <c r="L126" s="5"/>
      <c r="M126" s="5"/>
      <c r="N126" s="5"/>
      <c r="O126" s="5"/>
      <c r="P126" s="5"/>
      <c r="Q126" s="5"/>
      <c r="R126" s="5"/>
      <c r="S126" s="5"/>
      <c r="T126" s="5"/>
      <c r="U126" s="5"/>
      <c r="V126" s="5"/>
      <c r="W126" s="5"/>
    </row>
    <row r="127" spans="1:23" ht="150" x14ac:dyDescent="0.25">
      <c r="A127" s="6">
        <v>125</v>
      </c>
      <c r="B127" s="7">
        <v>125</v>
      </c>
      <c r="C127" s="14" t="s">
        <v>276</v>
      </c>
      <c r="D127" s="14" t="s">
        <v>277</v>
      </c>
      <c r="E127" s="19"/>
      <c r="F127" s="16" t="s">
        <v>24</v>
      </c>
      <c r="G127" s="17">
        <v>43</v>
      </c>
      <c r="H127" s="5"/>
      <c r="I127" s="5"/>
      <c r="J127" s="5"/>
      <c r="K127" s="5"/>
      <c r="L127" s="5"/>
      <c r="M127" s="5"/>
      <c r="N127" s="5"/>
      <c r="O127" s="5"/>
      <c r="P127" s="5"/>
      <c r="Q127" s="5"/>
      <c r="R127" s="5"/>
      <c r="S127" s="5"/>
      <c r="T127" s="5"/>
      <c r="U127" s="5"/>
      <c r="V127" s="5"/>
      <c r="W127" s="5"/>
    </row>
    <row r="128" spans="1:23" ht="120" x14ac:dyDescent="0.25">
      <c r="A128" s="7">
        <v>126</v>
      </c>
      <c r="B128" s="7">
        <v>126</v>
      </c>
      <c r="C128" s="14" t="s">
        <v>278</v>
      </c>
      <c r="D128" s="14" t="s">
        <v>279</v>
      </c>
      <c r="E128" s="19"/>
      <c r="F128" s="16" t="s">
        <v>24</v>
      </c>
      <c r="G128" s="17">
        <v>35</v>
      </c>
      <c r="H128" s="5"/>
      <c r="I128" s="5"/>
      <c r="J128" s="5"/>
      <c r="K128" s="5"/>
      <c r="L128" s="5"/>
      <c r="M128" s="5"/>
      <c r="N128" s="5"/>
      <c r="O128" s="5"/>
      <c r="P128" s="5"/>
      <c r="Q128" s="5"/>
      <c r="R128" s="5"/>
      <c r="S128" s="5"/>
      <c r="T128" s="5"/>
      <c r="U128" s="5"/>
      <c r="V128" s="5"/>
      <c r="W128" s="5"/>
    </row>
    <row r="129" spans="1:23" ht="135" x14ac:dyDescent="0.25">
      <c r="A129" s="6">
        <v>127</v>
      </c>
      <c r="B129" s="7">
        <v>127</v>
      </c>
      <c r="C129" s="14" t="s">
        <v>280</v>
      </c>
      <c r="D129" s="14" t="s">
        <v>281</v>
      </c>
      <c r="E129" s="19"/>
      <c r="F129" s="16" t="s">
        <v>24</v>
      </c>
      <c r="G129" s="17">
        <v>15</v>
      </c>
      <c r="H129" s="5"/>
      <c r="I129" s="5"/>
      <c r="J129" s="5"/>
      <c r="K129" s="5"/>
      <c r="L129" s="5"/>
      <c r="M129" s="5"/>
      <c r="N129" s="5"/>
      <c r="O129" s="5"/>
      <c r="P129" s="5"/>
      <c r="Q129" s="5"/>
      <c r="R129" s="5"/>
      <c r="S129" s="5"/>
      <c r="T129" s="5"/>
      <c r="U129" s="5"/>
      <c r="V129" s="5"/>
      <c r="W129" s="5"/>
    </row>
    <row r="130" spans="1:23" ht="150" x14ac:dyDescent="0.25">
      <c r="A130" s="7">
        <v>128</v>
      </c>
      <c r="B130" s="7">
        <v>128</v>
      </c>
      <c r="C130" s="14" t="s">
        <v>282</v>
      </c>
      <c r="D130" s="14" t="s">
        <v>283</v>
      </c>
      <c r="E130" s="19"/>
      <c r="F130" s="16" t="s">
        <v>24</v>
      </c>
      <c r="G130" s="17">
        <v>40</v>
      </c>
      <c r="H130" s="5"/>
      <c r="I130" s="5"/>
      <c r="J130" s="5"/>
      <c r="K130" s="5"/>
      <c r="L130" s="5"/>
      <c r="M130" s="5"/>
      <c r="N130" s="5"/>
      <c r="O130" s="5"/>
      <c r="P130" s="5"/>
      <c r="Q130" s="5"/>
      <c r="R130" s="5"/>
      <c r="S130" s="5"/>
      <c r="T130" s="5"/>
      <c r="U130" s="5"/>
      <c r="V130" s="5"/>
      <c r="W130" s="5"/>
    </row>
    <row r="131" spans="1:23" ht="135" x14ac:dyDescent="0.25">
      <c r="A131" s="6">
        <v>129</v>
      </c>
      <c r="B131" s="7">
        <v>129</v>
      </c>
      <c r="C131" s="14" t="s">
        <v>284</v>
      </c>
      <c r="D131" s="14" t="s">
        <v>285</v>
      </c>
      <c r="E131" s="19"/>
      <c r="F131" s="16" t="s">
        <v>24</v>
      </c>
      <c r="G131" s="17">
        <v>5</v>
      </c>
      <c r="H131" s="5"/>
      <c r="I131" s="5"/>
      <c r="J131" s="5"/>
      <c r="K131" s="5"/>
      <c r="L131" s="5"/>
      <c r="M131" s="5"/>
      <c r="N131" s="5"/>
      <c r="O131" s="5"/>
      <c r="P131" s="5"/>
      <c r="Q131" s="5"/>
      <c r="R131" s="5"/>
      <c r="S131" s="5"/>
      <c r="T131" s="5"/>
      <c r="U131" s="5"/>
      <c r="V131" s="5"/>
      <c r="W131" s="5"/>
    </row>
    <row r="132" spans="1:23" ht="135" x14ac:dyDescent="0.25">
      <c r="A132" s="7">
        <v>130</v>
      </c>
      <c r="B132" s="7">
        <v>130</v>
      </c>
      <c r="C132" s="14" t="s">
        <v>286</v>
      </c>
      <c r="D132" s="14" t="s">
        <v>287</v>
      </c>
      <c r="E132" s="19"/>
      <c r="F132" s="16" t="s">
        <v>24</v>
      </c>
      <c r="G132" s="17">
        <v>5</v>
      </c>
      <c r="H132" s="5"/>
      <c r="I132" s="5"/>
      <c r="J132" s="5"/>
      <c r="K132" s="5"/>
      <c r="L132" s="5"/>
      <c r="M132" s="5"/>
      <c r="N132" s="5"/>
      <c r="O132" s="5"/>
      <c r="P132" s="5"/>
      <c r="Q132" s="5"/>
      <c r="R132" s="5"/>
      <c r="S132" s="5"/>
      <c r="T132" s="5"/>
      <c r="U132" s="5"/>
      <c r="V132" s="5"/>
      <c r="W132" s="5"/>
    </row>
    <row r="133" spans="1:23" ht="120" x14ac:dyDescent="0.25">
      <c r="A133" s="6">
        <v>131</v>
      </c>
      <c r="B133" s="7">
        <v>131</v>
      </c>
      <c r="C133" s="14" t="s">
        <v>288</v>
      </c>
      <c r="D133" s="14" t="s">
        <v>289</v>
      </c>
      <c r="E133" s="19"/>
      <c r="F133" s="16" t="s">
        <v>24</v>
      </c>
      <c r="G133" s="17">
        <v>140</v>
      </c>
      <c r="H133" s="5"/>
      <c r="I133" s="5"/>
      <c r="J133" s="5"/>
      <c r="K133" s="5"/>
      <c r="L133" s="5"/>
      <c r="M133" s="5"/>
      <c r="N133" s="5"/>
      <c r="O133" s="5"/>
      <c r="P133" s="5"/>
      <c r="Q133" s="5"/>
      <c r="R133" s="5"/>
      <c r="S133" s="5"/>
      <c r="T133" s="5"/>
      <c r="U133" s="5"/>
      <c r="V133" s="5"/>
      <c r="W133" s="5"/>
    </row>
    <row r="134" spans="1:23" ht="120" x14ac:dyDescent="0.25">
      <c r="A134" s="7">
        <v>132</v>
      </c>
      <c r="B134" s="7">
        <v>132</v>
      </c>
      <c r="C134" s="14" t="s">
        <v>290</v>
      </c>
      <c r="D134" s="14" t="s">
        <v>291</v>
      </c>
      <c r="E134" s="19"/>
      <c r="F134" s="16" t="s">
        <v>24</v>
      </c>
      <c r="G134" s="17">
        <v>10</v>
      </c>
      <c r="H134" s="5"/>
      <c r="I134" s="5"/>
      <c r="J134" s="5"/>
      <c r="K134" s="5"/>
      <c r="L134" s="5"/>
      <c r="M134" s="5"/>
      <c r="N134" s="5"/>
      <c r="O134" s="5"/>
      <c r="P134" s="5"/>
      <c r="Q134" s="5"/>
      <c r="R134" s="5"/>
      <c r="S134" s="5"/>
      <c r="T134" s="5"/>
      <c r="U134" s="5"/>
      <c r="V134" s="5"/>
      <c r="W134" s="5"/>
    </row>
    <row r="135" spans="1:23" ht="150" x14ac:dyDescent="0.25">
      <c r="A135" s="6">
        <v>133</v>
      </c>
      <c r="B135" s="7">
        <v>133</v>
      </c>
      <c r="C135" s="14" t="s">
        <v>292</v>
      </c>
      <c r="D135" s="14" t="s">
        <v>293</v>
      </c>
      <c r="E135" s="19"/>
      <c r="F135" s="16" t="s">
        <v>24</v>
      </c>
      <c r="G135" s="17">
        <v>37</v>
      </c>
      <c r="H135" s="5"/>
      <c r="I135" s="5"/>
      <c r="J135" s="5"/>
      <c r="K135" s="5"/>
      <c r="L135" s="5"/>
      <c r="M135" s="5"/>
      <c r="N135" s="5"/>
      <c r="O135" s="5"/>
      <c r="P135" s="5"/>
      <c r="Q135" s="5"/>
      <c r="R135" s="5"/>
      <c r="S135" s="5"/>
      <c r="T135" s="5"/>
      <c r="U135" s="5"/>
      <c r="V135" s="5"/>
      <c r="W135" s="5"/>
    </row>
    <row r="136" spans="1:23" ht="150" x14ac:dyDescent="0.25">
      <c r="A136" s="7">
        <v>134</v>
      </c>
      <c r="B136" s="7">
        <v>134</v>
      </c>
      <c r="C136" s="14" t="s">
        <v>294</v>
      </c>
      <c r="D136" s="14" t="s">
        <v>295</v>
      </c>
      <c r="E136" s="19"/>
      <c r="F136" s="16" t="s">
        <v>24</v>
      </c>
      <c r="G136" s="17">
        <v>10</v>
      </c>
      <c r="H136" s="5"/>
      <c r="I136" s="5"/>
      <c r="J136" s="5"/>
      <c r="K136" s="5"/>
      <c r="L136" s="5"/>
      <c r="M136" s="5"/>
      <c r="N136" s="5"/>
      <c r="O136" s="5"/>
      <c r="P136" s="5"/>
      <c r="Q136" s="5"/>
      <c r="R136" s="5"/>
      <c r="S136" s="5"/>
      <c r="T136" s="5"/>
      <c r="U136" s="5"/>
      <c r="V136" s="5"/>
      <c r="W136" s="5"/>
    </row>
    <row r="137" spans="1:23" ht="135" x14ac:dyDescent="0.25">
      <c r="A137" s="6">
        <v>135</v>
      </c>
      <c r="B137" s="7">
        <v>135</v>
      </c>
      <c r="C137" s="14" t="s">
        <v>296</v>
      </c>
      <c r="D137" s="14" t="s">
        <v>297</v>
      </c>
      <c r="E137" s="19"/>
      <c r="F137" s="16" t="s">
        <v>24</v>
      </c>
      <c r="G137" s="17">
        <v>40</v>
      </c>
      <c r="H137" s="5"/>
      <c r="I137" s="5"/>
      <c r="J137" s="5"/>
      <c r="K137" s="5"/>
      <c r="L137" s="5"/>
      <c r="M137" s="5"/>
      <c r="N137" s="5"/>
      <c r="O137" s="5"/>
      <c r="P137" s="5"/>
      <c r="Q137" s="5"/>
      <c r="R137" s="5"/>
      <c r="S137" s="5"/>
      <c r="T137" s="5"/>
      <c r="U137" s="5"/>
      <c r="V137" s="5"/>
      <c r="W137" s="5"/>
    </row>
    <row r="138" spans="1:23" ht="135" x14ac:dyDescent="0.25">
      <c r="A138" s="7">
        <v>136</v>
      </c>
      <c r="B138" s="7">
        <v>136</v>
      </c>
      <c r="C138" s="14" t="s">
        <v>298</v>
      </c>
      <c r="D138" s="14" t="s">
        <v>299</v>
      </c>
      <c r="E138" s="19"/>
      <c r="F138" s="16" t="s">
        <v>24</v>
      </c>
      <c r="G138" s="17">
        <v>50</v>
      </c>
      <c r="H138" s="5"/>
      <c r="I138" s="5"/>
      <c r="J138" s="5"/>
      <c r="K138" s="5"/>
      <c r="L138" s="5"/>
      <c r="M138" s="5"/>
      <c r="N138" s="5"/>
      <c r="O138" s="5"/>
      <c r="P138" s="5"/>
      <c r="Q138" s="5"/>
      <c r="R138" s="5"/>
      <c r="S138" s="5"/>
      <c r="T138" s="5"/>
      <c r="U138" s="5"/>
      <c r="V138" s="5"/>
      <c r="W138" s="5"/>
    </row>
    <row r="139" spans="1:23" ht="120" x14ac:dyDescent="0.25">
      <c r="A139" s="6">
        <v>137</v>
      </c>
      <c r="B139" s="7">
        <v>137</v>
      </c>
      <c r="C139" s="14" t="s">
        <v>300</v>
      </c>
      <c r="D139" s="14" t="s">
        <v>301</v>
      </c>
      <c r="E139" s="19"/>
      <c r="F139" s="16" t="s">
        <v>24</v>
      </c>
      <c r="G139" s="17">
        <v>20</v>
      </c>
      <c r="H139" s="5"/>
      <c r="I139" s="5"/>
      <c r="J139" s="5"/>
      <c r="K139" s="5"/>
      <c r="L139" s="5"/>
      <c r="M139" s="5"/>
      <c r="N139" s="5"/>
      <c r="O139" s="5"/>
      <c r="P139" s="5"/>
      <c r="Q139" s="5"/>
      <c r="R139" s="5"/>
      <c r="S139" s="5"/>
      <c r="T139" s="5"/>
      <c r="U139" s="5"/>
      <c r="V139" s="5"/>
      <c r="W139" s="5"/>
    </row>
    <row r="140" spans="1:23" ht="105" x14ac:dyDescent="0.25">
      <c r="A140" s="7">
        <v>138</v>
      </c>
      <c r="B140" s="7">
        <v>138</v>
      </c>
      <c r="C140" s="14" t="s">
        <v>302</v>
      </c>
      <c r="D140" s="14" t="s">
        <v>303</v>
      </c>
      <c r="E140" s="19"/>
      <c r="F140" s="16" t="s">
        <v>24</v>
      </c>
      <c r="G140" s="17">
        <v>5</v>
      </c>
      <c r="H140" s="5"/>
      <c r="I140" s="5"/>
      <c r="J140" s="5"/>
      <c r="K140" s="5"/>
      <c r="L140" s="5"/>
      <c r="M140" s="5"/>
      <c r="N140" s="5"/>
      <c r="O140" s="5"/>
      <c r="P140" s="5"/>
      <c r="Q140" s="5"/>
      <c r="R140" s="5"/>
      <c r="S140" s="5"/>
      <c r="T140" s="5"/>
      <c r="U140" s="5"/>
      <c r="V140" s="5"/>
      <c r="W140" s="5"/>
    </row>
    <row r="141" spans="1:23" ht="135" x14ac:dyDescent="0.25">
      <c r="A141" s="6">
        <v>139</v>
      </c>
      <c r="B141" s="7">
        <v>139</v>
      </c>
      <c r="C141" s="14" t="s">
        <v>304</v>
      </c>
      <c r="D141" s="14" t="s">
        <v>305</v>
      </c>
      <c r="E141" s="19"/>
      <c r="F141" s="16" t="s">
        <v>24</v>
      </c>
      <c r="G141" s="17">
        <v>35</v>
      </c>
      <c r="H141" s="5"/>
      <c r="I141" s="5"/>
      <c r="J141" s="5"/>
      <c r="K141" s="5"/>
      <c r="L141" s="5"/>
      <c r="M141" s="5"/>
      <c r="N141" s="5"/>
      <c r="O141" s="5"/>
      <c r="P141" s="5"/>
      <c r="Q141" s="5"/>
      <c r="R141" s="5"/>
      <c r="S141" s="5"/>
      <c r="T141" s="5"/>
      <c r="U141" s="5"/>
      <c r="V141" s="5"/>
      <c r="W141" s="5"/>
    </row>
    <row r="142" spans="1:23" ht="105" x14ac:dyDescent="0.25">
      <c r="A142" s="7">
        <v>140</v>
      </c>
      <c r="B142" s="7">
        <v>140</v>
      </c>
      <c r="C142" s="14" t="s">
        <v>306</v>
      </c>
      <c r="D142" s="14" t="s">
        <v>307</v>
      </c>
      <c r="E142" s="19"/>
      <c r="F142" s="16" t="s">
        <v>26</v>
      </c>
      <c r="G142" s="17">
        <v>3</v>
      </c>
      <c r="H142" s="5"/>
      <c r="I142" s="5"/>
      <c r="J142" s="5"/>
      <c r="K142" s="5"/>
      <c r="L142" s="5"/>
      <c r="M142" s="5"/>
      <c r="N142" s="5"/>
      <c r="O142" s="5"/>
      <c r="P142" s="5"/>
      <c r="Q142" s="5"/>
      <c r="R142" s="5"/>
      <c r="S142" s="5"/>
      <c r="T142" s="5"/>
      <c r="U142" s="5"/>
      <c r="V142" s="5"/>
      <c r="W142" s="5"/>
    </row>
    <row r="143" spans="1:23" ht="75" x14ac:dyDescent="0.25">
      <c r="A143" s="6">
        <v>141</v>
      </c>
      <c r="B143" s="7">
        <v>141</v>
      </c>
      <c r="C143" s="14" t="s">
        <v>308</v>
      </c>
      <c r="D143" s="14" t="s">
        <v>309</v>
      </c>
      <c r="E143" s="19"/>
      <c r="F143" s="16" t="s">
        <v>26</v>
      </c>
      <c r="G143" s="17">
        <v>2</v>
      </c>
      <c r="H143" s="5"/>
      <c r="I143" s="5"/>
      <c r="J143" s="5"/>
      <c r="K143" s="5"/>
      <c r="L143" s="5"/>
      <c r="M143" s="5"/>
      <c r="N143" s="5"/>
      <c r="O143" s="5"/>
      <c r="P143" s="5"/>
      <c r="Q143" s="5"/>
      <c r="R143" s="5"/>
      <c r="S143" s="5"/>
      <c r="T143" s="5"/>
      <c r="U143" s="5"/>
      <c r="V143" s="5"/>
      <c r="W143" s="5"/>
    </row>
    <row r="144" spans="1:23" ht="105" x14ac:dyDescent="0.25">
      <c r="A144" s="7">
        <v>142</v>
      </c>
      <c r="B144" s="7">
        <v>142</v>
      </c>
      <c r="C144" s="14" t="s">
        <v>310</v>
      </c>
      <c r="D144" s="14" t="s">
        <v>311</v>
      </c>
      <c r="E144" s="19"/>
      <c r="F144" s="16" t="s">
        <v>26</v>
      </c>
      <c r="G144" s="17">
        <v>5</v>
      </c>
      <c r="H144" s="5"/>
      <c r="I144" s="5"/>
      <c r="J144" s="5"/>
      <c r="K144" s="5"/>
      <c r="L144" s="5"/>
      <c r="M144" s="5"/>
      <c r="N144" s="5"/>
      <c r="O144" s="5"/>
      <c r="P144" s="5"/>
      <c r="Q144" s="5"/>
      <c r="R144" s="5"/>
      <c r="S144" s="5"/>
      <c r="T144" s="5"/>
      <c r="U144" s="5"/>
      <c r="V144" s="5"/>
      <c r="W144" s="5"/>
    </row>
    <row r="145" spans="1:23" ht="105" x14ac:dyDescent="0.25">
      <c r="A145" s="6">
        <v>143</v>
      </c>
      <c r="B145" s="7">
        <v>143</v>
      </c>
      <c r="C145" s="14" t="s">
        <v>312</v>
      </c>
      <c r="D145" s="14" t="s">
        <v>313</v>
      </c>
      <c r="E145" s="19"/>
      <c r="F145" s="16" t="s">
        <v>26</v>
      </c>
      <c r="G145" s="17">
        <v>2</v>
      </c>
      <c r="H145" s="5"/>
      <c r="I145" s="5"/>
      <c r="J145" s="5"/>
      <c r="K145" s="5"/>
      <c r="L145" s="5"/>
      <c r="M145" s="5"/>
      <c r="N145" s="5"/>
      <c r="O145" s="5"/>
      <c r="P145" s="5"/>
      <c r="Q145" s="5"/>
      <c r="R145" s="5"/>
      <c r="S145" s="5"/>
      <c r="T145" s="5"/>
      <c r="U145" s="5"/>
      <c r="V145" s="5"/>
      <c r="W145" s="5"/>
    </row>
    <row r="146" spans="1:23" ht="105" x14ac:dyDescent="0.25">
      <c r="A146" s="7">
        <v>144</v>
      </c>
      <c r="B146" s="7">
        <v>144</v>
      </c>
      <c r="C146" s="14" t="s">
        <v>314</v>
      </c>
      <c r="D146" s="14" t="s">
        <v>315</v>
      </c>
      <c r="E146" s="19"/>
      <c r="F146" s="16" t="s">
        <v>26</v>
      </c>
      <c r="G146" s="17">
        <v>2</v>
      </c>
      <c r="H146" s="5"/>
      <c r="I146" s="5"/>
      <c r="J146" s="5"/>
      <c r="K146" s="5"/>
      <c r="L146" s="5"/>
      <c r="M146" s="5"/>
      <c r="N146" s="5"/>
      <c r="O146" s="5"/>
      <c r="P146" s="5"/>
      <c r="Q146" s="5"/>
      <c r="R146" s="5"/>
      <c r="S146" s="5"/>
      <c r="T146" s="5"/>
      <c r="U146" s="5"/>
      <c r="V146" s="5"/>
      <c r="W146" s="5"/>
    </row>
    <row r="147" spans="1:23" ht="105" x14ac:dyDescent="0.25">
      <c r="A147" s="6">
        <v>145</v>
      </c>
      <c r="B147" s="7">
        <v>145</v>
      </c>
      <c r="C147" s="14" t="s">
        <v>316</v>
      </c>
      <c r="D147" s="14" t="s">
        <v>317</v>
      </c>
      <c r="E147" s="19"/>
      <c r="F147" s="16" t="s">
        <v>26</v>
      </c>
      <c r="G147" s="17">
        <v>10</v>
      </c>
      <c r="H147" s="5"/>
      <c r="I147" s="5"/>
      <c r="J147" s="5"/>
      <c r="K147" s="5"/>
      <c r="L147" s="5"/>
      <c r="M147" s="5"/>
      <c r="N147" s="5"/>
      <c r="O147" s="5"/>
      <c r="P147" s="5"/>
      <c r="Q147" s="5"/>
      <c r="R147" s="5"/>
      <c r="S147" s="5"/>
      <c r="T147" s="5"/>
      <c r="U147" s="5"/>
      <c r="V147" s="5"/>
      <c r="W147" s="5"/>
    </row>
    <row r="148" spans="1:23" ht="90" x14ac:dyDescent="0.25">
      <c r="A148" s="7">
        <v>146</v>
      </c>
      <c r="B148" s="7">
        <v>146</v>
      </c>
      <c r="C148" s="14" t="s">
        <v>318</v>
      </c>
      <c r="D148" s="14" t="s">
        <v>319</v>
      </c>
      <c r="E148" s="19"/>
      <c r="F148" s="16" t="s">
        <v>26</v>
      </c>
      <c r="G148" s="17">
        <v>2</v>
      </c>
      <c r="H148" s="5"/>
      <c r="I148" s="5"/>
      <c r="J148" s="5"/>
      <c r="K148" s="5"/>
      <c r="L148" s="5"/>
      <c r="M148" s="5"/>
      <c r="N148" s="5"/>
      <c r="O148" s="5"/>
      <c r="P148" s="5"/>
      <c r="Q148" s="5"/>
      <c r="R148" s="5"/>
      <c r="S148" s="5"/>
      <c r="T148" s="5"/>
      <c r="U148" s="5"/>
      <c r="V148" s="5"/>
      <c r="W148" s="5"/>
    </row>
    <row r="149" spans="1:23" ht="120" x14ac:dyDescent="0.25">
      <c r="A149" s="6">
        <v>147</v>
      </c>
      <c r="B149" s="7">
        <v>147</v>
      </c>
      <c r="C149" s="14" t="s">
        <v>320</v>
      </c>
      <c r="D149" s="14" t="s">
        <v>321</v>
      </c>
      <c r="E149" s="19"/>
      <c r="F149" s="16" t="s">
        <v>26</v>
      </c>
      <c r="G149" s="17">
        <v>2</v>
      </c>
      <c r="H149" s="5"/>
      <c r="I149" s="5"/>
      <c r="J149" s="5"/>
      <c r="K149" s="5"/>
      <c r="L149" s="5"/>
      <c r="M149" s="5"/>
      <c r="N149" s="5"/>
      <c r="O149" s="5"/>
      <c r="P149" s="5"/>
      <c r="Q149" s="5"/>
      <c r="R149" s="5"/>
      <c r="S149" s="5"/>
      <c r="T149" s="5"/>
      <c r="U149" s="5"/>
      <c r="V149" s="5"/>
      <c r="W149" s="5"/>
    </row>
    <row r="150" spans="1:23" ht="135" x14ac:dyDescent="0.25">
      <c r="A150" s="7">
        <v>148</v>
      </c>
      <c r="B150" s="7">
        <v>148</v>
      </c>
      <c r="C150" s="14" t="s">
        <v>322</v>
      </c>
      <c r="D150" s="14" t="s">
        <v>323</v>
      </c>
      <c r="E150" s="19"/>
      <c r="F150" s="16" t="s">
        <v>26</v>
      </c>
      <c r="G150" s="17">
        <v>2</v>
      </c>
      <c r="H150" s="5"/>
      <c r="I150" s="5"/>
      <c r="J150" s="5"/>
      <c r="K150" s="5"/>
      <c r="L150" s="5"/>
      <c r="M150" s="5"/>
      <c r="N150" s="5"/>
      <c r="O150" s="5"/>
      <c r="P150" s="5"/>
      <c r="Q150" s="5"/>
      <c r="R150" s="5"/>
      <c r="S150" s="5"/>
      <c r="T150" s="5"/>
      <c r="U150" s="5"/>
      <c r="V150" s="5"/>
      <c r="W150" s="5"/>
    </row>
    <row r="151" spans="1:23" ht="120" x14ac:dyDescent="0.25">
      <c r="A151" s="6">
        <v>149</v>
      </c>
      <c r="B151" s="7">
        <v>149</v>
      </c>
      <c r="C151" s="14" t="s">
        <v>324</v>
      </c>
      <c r="D151" s="14" t="s">
        <v>325</v>
      </c>
      <c r="E151" s="19"/>
      <c r="F151" s="16" t="s">
        <v>26</v>
      </c>
      <c r="G151" s="17">
        <v>2</v>
      </c>
      <c r="H151" s="5"/>
      <c r="I151" s="5"/>
      <c r="J151" s="5"/>
      <c r="K151" s="5"/>
      <c r="L151" s="5"/>
      <c r="M151" s="5"/>
      <c r="N151" s="5"/>
      <c r="O151" s="5"/>
      <c r="P151" s="5"/>
      <c r="Q151" s="5"/>
      <c r="R151" s="5"/>
      <c r="S151" s="5"/>
      <c r="T151" s="5"/>
      <c r="U151" s="5"/>
      <c r="V151" s="5"/>
      <c r="W151" s="5"/>
    </row>
    <row r="152" spans="1:23" ht="135" x14ac:dyDescent="0.25">
      <c r="A152" s="7">
        <v>150</v>
      </c>
      <c r="B152" s="7">
        <v>150</v>
      </c>
      <c r="C152" s="14" t="s">
        <v>326</v>
      </c>
      <c r="D152" s="14" t="s">
        <v>327</v>
      </c>
      <c r="E152" s="19"/>
      <c r="F152" s="16" t="s">
        <v>26</v>
      </c>
      <c r="G152" s="17">
        <v>5</v>
      </c>
      <c r="H152" s="5"/>
      <c r="I152" s="5"/>
      <c r="J152" s="5"/>
      <c r="K152" s="5"/>
      <c r="L152" s="5"/>
      <c r="M152" s="5"/>
      <c r="N152" s="5"/>
      <c r="O152" s="5"/>
      <c r="P152" s="5"/>
      <c r="Q152" s="5"/>
      <c r="R152" s="5"/>
      <c r="S152" s="5"/>
      <c r="T152" s="5"/>
      <c r="U152" s="5"/>
      <c r="V152" s="5"/>
      <c r="W152" s="5"/>
    </row>
    <row r="153" spans="1:23" ht="90" x14ac:dyDescent="0.25">
      <c r="A153" s="6">
        <v>151</v>
      </c>
      <c r="B153" s="7">
        <v>151</v>
      </c>
      <c r="C153" s="14" t="s">
        <v>328</v>
      </c>
      <c r="D153" s="14" t="s">
        <v>329</v>
      </c>
      <c r="E153" s="19"/>
      <c r="F153" s="16" t="s">
        <v>26</v>
      </c>
      <c r="G153" s="17">
        <v>8</v>
      </c>
      <c r="H153" s="5"/>
      <c r="I153" s="5"/>
      <c r="J153" s="5"/>
      <c r="K153" s="5"/>
      <c r="L153" s="5"/>
      <c r="M153" s="5"/>
      <c r="N153" s="5"/>
      <c r="O153" s="5"/>
      <c r="P153" s="5"/>
      <c r="Q153" s="5"/>
      <c r="R153" s="5"/>
      <c r="S153" s="5"/>
      <c r="T153" s="5"/>
      <c r="U153" s="5"/>
      <c r="V153" s="5"/>
      <c r="W153" s="5"/>
    </row>
    <row r="154" spans="1:23" ht="120" x14ac:dyDescent="0.25">
      <c r="A154" s="7">
        <v>152</v>
      </c>
      <c r="B154" s="7">
        <v>152</v>
      </c>
      <c r="C154" s="14" t="s">
        <v>330</v>
      </c>
      <c r="D154" s="14" t="s">
        <v>331</v>
      </c>
      <c r="E154" s="19"/>
      <c r="F154" s="16" t="s">
        <v>26</v>
      </c>
      <c r="G154" s="17">
        <v>10</v>
      </c>
      <c r="H154" s="5"/>
      <c r="I154" s="5"/>
      <c r="J154" s="5"/>
      <c r="K154" s="5"/>
      <c r="L154" s="5"/>
      <c r="M154" s="5"/>
      <c r="N154" s="5"/>
      <c r="O154" s="5"/>
      <c r="P154" s="5"/>
      <c r="Q154" s="5"/>
      <c r="R154" s="5"/>
      <c r="S154" s="5"/>
      <c r="T154" s="5"/>
      <c r="U154" s="5"/>
      <c r="V154" s="5"/>
      <c r="W154" s="5"/>
    </row>
    <row r="155" spans="1:23" ht="120" x14ac:dyDescent="0.25">
      <c r="A155" s="6">
        <v>153</v>
      </c>
      <c r="B155" s="7">
        <v>153</v>
      </c>
      <c r="C155" s="14" t="s">
        <v>332</v>
      </c>
      <c r="D155" s="14" t="s">
        <v>333</v>
      </c>
      <c r="E155" s="19"/>
      <c r="F155" s="16" t="s">
        <v>26</v>
      </c>
      <c r="G155" s="17">
        <v>2</v>
      </c>
      <c r="H155" s="5"/>
      <c r="I155" s="5"/>
      <c r="J155" s="5"/>
      <c r="K155" s="5"/>
      <c r="L155" s="5"/>
      <c r="M155" s="5"/>
      <c r="N155" s="5"/>
      <c r="O155" s="5"/>
      <c r="P155" s="5"/>
      <c r="Q155" s="5"/>
      <c r="R155" s="5"/>
      <c r="S155" s="5"/>
      <c r="T155" s="5"/>
      <c r="U155" s="5"/>
      <c r="V155" s="5"/>
      <c r="W155" s="5"/>
    </row>
    <row r="156" spans="1:23" ht="120" x14ac:dyDescent="0.25">
      <c r="A156" s="7">
        <v>154</v>
      </c>
      <c r="B156" s="7">
        <v>154</v>
      </c>
      <c r="C156" s="14" t="s">
        <v>334</v>
      </c>
      <c r="D156" s="14" t="s">
        <v>335</v>
      </c>
      <c r="E156" s="19"/>
      <c r="F156" s="16" t="s">
        <v>26</v>
      </c>
      <c r="G156" s="17">
        <v>25</v>
      </c>
      <c r="H156" s="5"/>
      <c r="I156" s="5"/>
      <c r="J156" s="5"/>
      <c r="K156" s="5"/>
      <c r="L156" s="5"/>
      <c r="M156" s="5"/>
      <c r="N156" s="5"/>
      <c r="O156" s="5"/>
      <c r="P156" s="5"/>
      <c r="Q156" s="5"/>
      <c r="R156" s="5"/>
      <c r="S156" s="5"/>
      <c r="T156" s="5"/>
      <c r="U156" s="5"/>
      <c r="V156" s="5"/>
      <c r="W156" s="5"/>
    </row>
    <row r="157" spans="1:23" ht="105" x14ac:dyDescent="0.25">
      <c r="A157" s="6">
        <v>155</v>
      </c>
      <c r="B157" s="7">
        <v>155</v>
      </c>
      <c r="C157" s="14" t="s">
        <v>336</v>
      </c>
      <c r="D157" s="14" t="s">
        <v>337</v>
      </c>
      <c r="E157" s="19"/>
      <c r="F157" s="16" t="s">
        <v>26</v>
      </c>
      <c r="G157" s="17">
        <v>50</v>
      </c>
      <c r="H157" s="5"/>
      <c r="I157" s="5"/>
      <c r="J157" s="5"/>
      <c r="K157" s="5"/>
      <c r="L157" s="5"/>
      <c r="M157" s="5"/>
      <c r="N157" s="5"/>
      <c r="O157" s="5"/>
      <c r="P157" s="5"/>
      <c r="Q157" s="5"/>
      <c r="R157" s="5"/>
      <c r="S157" s="5"/>
      <c r="T157" s="5"/>
      <c r="U157" s="5"/>
      <c r="V157" s="5"/>
      <c r="W157" s="5"/>
    </row>
    <row r="158" spans="1:23" ht="105" x14ac:dyDescent="0.25">
      <c r="A158" s="7">
        <v>156</v>
      </c>
      <c r="B158" s="7">
        <v>156</v>
      </c>
      <c r="C158" s="14" t="s">
        <v>338</v>
      </c>
      <c r="D158" s="14" t="s">
        <v>339</v>
      </c>
      <c r="E158" s="19"/>
      <c r="F158" s="16" t="s">
        <v>26</v>
      </c>
      <c r="G158" s="17">
        <v>25</v>
      </c>
      <c r="H158" s="5"/>
      <c r="I158" s="5"/>
      <c r="J158" s="5"/>
      <c r="K158" s="5"/>
      <c r="L158" s="5"/>
      <c r="M158" s="5"/>
      <c r="N158" s="5"/>
      <c r="O158" s="5"/>
      <c r="P158" s="5"/>
      <c r="Q158" s="5"/>
      <c r="R158" s="5"/>
      <c r="S158" s="5"/>
      <c r="T158" s="5"/>
      <c r="U158" s="5"/>
      <c r="V158" s="5"/>
      <c r="W158" s="5"/>
    </row>
    <row r="159" spans="1:23" ht="120" x14ac:dyDescent="0.25">
      <c r="A159" s="6">
        <v>157</v>
      </c>
      <c r="B159" s="7">
        <v>157</v>
      </c>
      <c r="C159" s="14" t="s">
        <v>340</v>
      </c>
      <c r="D159" s="14" t="s">
        <v>341</v>
      </c>
      <c r="E159" s="19"/>
      <c r="F159" s="16" t="s">
        <v>26</v>
      </c>
      <c r="G159" s="17">
        <v>5</v>
      </c>
      <c r="H159" s="5"/>
      <c r="I159" s="5"/>
      <c r="J159" s="5"/>
      <c r="K159" s="5"/>
      <c r="L159" s="5"/>
      <c r="M159" s="5"/>
      <c r="N159" s="5"/>
      <c r="O159" s="5"/>
      <c r="P159" s="5"/>
      <c r="Q159" s="5"/>
      <c r="R159" s="5"/>
      <c r="S159" s="5"/>
      <c r="T159" s="5"/>
      <c r="U159" s="5"/>
      <c r="V159" s="5"/>
      <c r="W159" s="5"/>
    </row>
    <row r="160" spans="1:23" ht="135" x14ac:dyDescent="0.25">
      <c r="A160" s="7">
        <v>158</v>
      </c>
      <c r="B160" s="7">
        <v>158</v>
      </c>
      <c r="C160" s="14" t="s">
        <v>342</v>
      </c>
      <c r="D160" s="14" t="s">
        <v>343</v>
      </c>
      <c r="E160" s="19"/>
      <c r="F160" s="16" t="s">
        <v>26</v>
      </c>
      <c r="G160" s="17">
        <v>3</v>
      </c>
      <c r="H160" s="5"/>
      <c r="I160" s="5"/>
      <c r="J160" s="5"/>
      <c r="K160" s="5"/>
      <c r="L160" s="5"/>
      <c r="M160" s="5"/>
      <c r="N160" s="5"/>
      <c r="O160" s="5"/>
      <c r="P160" s="5"/>
      <c r="Q160" s="5"/>
      <c r="R160" s="5"/>
      <c r="S160" s="5"/>
      <c r="T160" s="5"/>
      <c r="U160" s="5"/>
      <c r="V160" s="5"/>
      <c r="W160" s="5"/>
    </row>
    <row r="161" spans="1:23" ht="105" x14ac:dyDescent="0.25">
      <c r="A161" s="6">
        <v>159</v>
      </c>
      <c r="B161" s="7">
        <v>159</v>
      </c>
      <c r="C161" s="14" t="s">
        <v>344</v>
      </c>
      <c r="D161" s="14" t="s">
        <v>345</v>
      </c>
      <c r="E161" s="19"/>
      <c r="F161" s="16" t="s">
        <v>26</v>
      </c>
      <c r="G161" s="17">
        <v>6</v>
      </c>
      <c r="H161" s="5"/>
      <c r="I161" s="5"/>
      <c r="J161" s="5"/>
      <c r="K161" s="5"/>
      <c r="L161" s="5"/>
      <c r="M161" s="5"/>
      <c r="N161" s="5"/>
      <c r="O161" s="5"/>
      <c r="P161" s="5"/>
      <c r="Q161" s="5"/>
      <c r="R161" s="5"/>
      <c r="S161" s="5"/>
      <c r="T161" s="5"/>
      <c r="U161" s="5"/>
      <c r="V161" s="5"/>
      <c r="W161" s="5"/>
    </row>
    <row r="162" spans="1:23" ht="120" x14ac:dyDescent="0.25">
      <c r="A162" s="7">
        <v>160</v>
      </c>
      <c r="B162" s="7">
        <v>160</v>
      </c>
      <c r="C162" s="14" t="s">
        <v>346</v>
      </c>
      <c r="D162" s="14" t="s">
        <v>347</v>
      </c>
      <c r="E162" s="19"/>
      <c r="F162" s="16" t="s">
        <v>26</v>
      </c>
      <c r="G162" s="17">
        <v>5</v>
      </c>
      <c r="H162" s="5"/>
      <c r="I162" s="5"/>
      <c r="J162" s="5"/>
      <c r="K162" s="5"/>
      <c r="L162" s="5"/>
      <c r="M162" s="5"/>
      <c r="N162" s="5"/>
      <c r="O162" s="5"/>
      <c r="P162" s="5"/>
      <c r="Q162" s="5"/>
      <c r="R162" s="5"/>
      <c r="S162" s="5"/>
      <c r="T162" s="5"/>
      <c r="U162" s="5"/>
      <c r="V162" s="5"/>
      <c r="W162" s="5"/>
    </row>
    <row r="163" spans="1:23" ht="135" x14ac:dyDescent="0.25">
      <c r="A163" s="6">
        <v>161</v>
      </c>
      <c r="B163" s="7">
        <v>161</v>
      </c>
      <c r="C163" s="14" t="s">
        <v>348</v>
      </c>
      <c r="D163" s="14" t="s">
        <v>349</v>
      </c>
      <c r="E163" s="19"/>
      <c r="F163" s="16" t="s">
        <v>26</v>
      </c>
      <c r="G163" s="17">
        <v>5</v>
      </c>
      <c r="H163" s="5"/>
      <c r="I163" s="5"/>
      <c r="J163" s="5"/>
      <c r="K163" s="5"/>
      <c r="L163" s="5"/>
      <c r="M163" s="5"/>
      <c r="N163" s="5"/>
      <c r="O163" s="5"/>
      <c r="P163" s="5"/>
      <c r="Q163" s="5"/>
      <c r="R163" s="5"/>
      <c r="S163" s="5"/>
      <c r="T163" s="5"/>
      <c r="U163" s="5"/>
      <c r="V163" s="5"/>
      <c r="W163" s="5"/>
    </row>
    <row r="164" spans="1:23" ht="135" x14ac:dyDescent="0.25">
      <c r="A164" s="7">
        <v>162</v>
      </c>
      <c r="B164" s="7">
        <v>162</v>
      </c>
      <c r="C164" s="14" t="s">
        <v>350</v>
      </c>
      <c r="D164" s="14" t="s">
        <v>351</v>
      </c>
      <c r="E164" s="19"/>
      <c r="F164" s="16" t="s">
        <v>27</v>
      </c>
      <c r="G164" s="17">
        <v>120</v>
      </c>
      <c r="H164" s="5"/>
      <c r="I164" s="5"/>
      <c r="J164" s="5"/>
      <c r="K164" s="5"/>
      <c r="L164" s="5"/>
      <c r="M164" s="5"/>
      <c r="N164" s="5"/>
      <c r="O164" s="5"/>
      <c r="P164" s="5"/>
      <c r="Q164" s="5"/>
      <c r="R164" s="5"/>
      <c r="S164" s="5"/>
      <c r="T164" s="5"/>
      <c r="U164" s="5"/>
      <c r="V164" s="5"/>
      <c r="W164" s="5"/>
    </row>
    <row r="165" spans="1:23" ht="135" x14ac:dyDescent="0.25">
      <c r="A165" s="6">
        <v>163</v>
      </c>
      <c r="B165" s="7">
        <v>163</v>
      </c>
      <c r="C165" s="14" t="s">
        <v>352</v>
      </c>
      <c r="D165" s="14" t="s">
        <v>353</v>
      </c>
      <c r="E165" s="19"/>
      <c r="F165" s="16" t="s">
        <v>354</v>
      </c>
      <c r="G165" s="17">
        <v>165</v>
      </c>
      <c r="H165" s="5"/>
      <c r="I165" s="5"/>
      <c r="J165" s="5"/>
      <c r="K165" s="5"/>
      <c r="L165" s="5"/>
      <c r="M165" s="5"/>
      <c r="N165" s="5"/>
      <c r="O165" s="5"/>
      <c r="P165" s="5"/>
      <c r="Q165" s="5"/>
      <c r="R165" s="5"/>
      <c r="S165" s="5"/>
      <c r="T165" s="5"/>
      <c r="U165" s="5"/>
      <c r="V165" s="5"/>
      <c r="W165" s="5"/>
    </row>
    <row r="166" spans="1:23" ht="135" x14ac:dyDescent="0.25">
      <c r="A166" s="7">
        <v>164</v>
      </c>
      <c r="B166" s="7">
        <v>164</v>
      </c>
      <c r="C166" s="14" t="s">
        <v>355</v>
      </c>
      <c r="D166" s="14" t="s">
        <v>356</v>
      </c>
      <c r="E166" s="19"/>
      <c r="F166" s="16" t="s">
        <v>24</v>
      </c>
      <c r="G166" s="17">
        <v>400</v>
      </c>
      <c r="H166" s="5"/>
      <c r="I166" s="5"/>
      <c r="J166" s="5"/>
      <c r="K166" s="5"/>
      <c r="L166" s="5"/>
      <c r="M166" s="5"/>
      <c r="N166" s="5"/>
      <c r="O166" s="5"/>
      <c r="P166" s="5"/>
      <c r="Q166" s="5"/>
      <c r="R166" s="5"/>
      <c r="S166" s="5"/>
      <c r="T166" s="5"/>
      <c r="U166" s="5"/>
      <c r="V166" s="5"/>
      <c r="W166" s="5"/>
    </row>
    <row r="167" spans="1:23" ht="120" x14ac:dyDescent="0.25">
      <c r="A167" s="6">
        <v>165</v>
      </c>
      <c r="B167" s="7">
        <v>165</v>
      </c>
      <c r="C167" s="14" t="s">
        <v>357</v>
      </c>
      <c r="D167" s="14" t="s">
        <v>358</v>
      </c>
      <c r="E167" s="19"/>
      <c r="F167" s="16" t="s">
        <v>24</v>
      </c>
      <c r="G167" s="17">
        <v>210</v>
      </c>
      <c r="H167" s="5"/>
      <c r="I167" s="5"/>
      <c r="J167" s="5"/>
      <c r="K167" s="5"/>
      <c r="L167" s="5"/>
      <c r="M167" s="5"/>
      <c r="N167" s="5"/>
      <c r="O167" s="5"/>
      <c r="P167" s="5"/>
      <c r="Q167" s="5"/>
      <c r="R167" s="5"/>
      <c r="S167" s="5"/>
      <c r="T167" s="5"/>
      <c r="U167" s="5"/>
      <c r="V167" s="5"/>
      <c r="W167" s="5"/>
    </row>
    <row r="168" spans="1:23" ht="120" x14ac:dyDescent="0.25">
      <c r="A168" s="7">
        <v>166</v>
      </c>
      <c r="B168" s="7">
        <v>166</v>
      </c>
      <c r="C168" s="14" t="s">
        <v>359</v>
      </c>
      <c r="D168" s="14" t="s">
        <v>360</v>
      </c>
      <c r="E168" s="19"/>
      <c r="F168" s="16" t="s">
        <v>24</v>
      </c>
      <c r="G168" s="17">
        <v>10</v>
      </c>
      <c r="H168" s="5"/>
      <c r="I168" s="5"/>
      <c r="J168" s="5"/>
      <c r="K168" s="5"/>
      <c r="L168" s="5"/>
      <c r="M168" s="5"/>
      <c r="N168" s="5"/>
      <c r="O168" s="5"/>
      <c r="P168" s="5"/>
      <c r="Q168" s="5"/>
      <c r="R168" s="5"/>
      <c r="S168" s="5"/>
      <c r="T168" s="5"/>
      <c r="U168" s="5"/>
      <c r="V168" s="5"/>
      <c r="W168" s="5"/>
    </row>
    <row r="169" spans="1:23" ht="135" x14ac:dyDescent="0.25">
      <c r="A169" s="6">
        <v>167</v>
      </c>
      <c r="B169" s="7">
        <v>167</v>
      </c>
      <c r="C169" s="14" t="s">
        <v>361</v>
      </c>
      <c r="D169" s="14" t="s">
        <v>362</v>
      </c>
      <c r="E169" s="19"/>
      <c r="F169" s="16" t="s">
        <v>26</v>
      </c>
      <c r="G169" s="17">
        <v>350</v>
      </c>
      <c r="H169" s="5"/>
      <c r="I169" s="5"/>
      <c r="J169" s="5"/>
      <c r="K169" s="5"/>
      <c r="L169" s="5"/>
      <c r="M169" s="5"/>
      <c r="N169" s="5"/>
      <c r="O169" s="5"/>
      <c r="P169" s="5"/>
      <c r="Q169" s="5"/>
      <c r="R169" s="5"/>
      <c r="S169" s="5"/>
      <c r="T169" s="5"/>
      <c r="U169" s="5"/>
      <c r="V169" s="5"/>
      <c r="W169" s="5"/>
    </row>
    <row r="170" spans="1:23" ht="135" x14ac:dyDescent="0.25">
      <c r="A170" s="7">
        <v>168</v>
      </c>
      <c r="B170" s="7">
        <v>168</v>
      </c>
      <c r="C170" s="14" t="s">
        <v>363</v>
      </c>
      <c r="D170" s="14" t="s">
        <v>364</v>
      </c>
      <c r="E170" s="19"/>
      <c r="F170" s="16" t="s">
        <v>26</v>
      </c>
      <c r="G170" s="17">
        <v>100</v>
      </c>
      <c r="H170" s="5"/>
      <c r="I170" s="5"/>
      <c r="J170" s="5"/>
      <c r="K170" s="5"/>
      <c r="L170" s="5"/>
      <c r="M170" s="5"/>
      <c r="N170" s="5"/>
      <c r="O170" s="5"/>
      <c r="P170" s="5"/>
      <c r="Q170" s="5"/>
      <c r="R170" s="5"/>
      <c r="S170" s="5"/>
      <c r="T170" s="5"/>
      <c r="U170" s="5"/>
      <c r="V170" s="5"/>
      <c r="W170" s="5"/>
    </row>
    <row r="171" spans="1:23" ht="135" x14ac:dyDescent="0.25">
      <c r="A171" s="6">
        <v>169</v>
      </c>
      <c r="B171" s="7">
        <v>169</v>
      </c>
      <c r="C171" s="14" t="s">
        <v>365</v>
      </c>
      <c r="D171" s="14" t="s">
        <v>366</v>
      </c>
      <c r="E171" s="19"/>
      <c r="F171" s="16" t="s">
        <v>26</v>
      </c>
      <c r="G171" s="17">
        <v>80</v>
      </c>
      <c r="H171" s="5"/>
      <c r="I171" s="5"/>
      <c r="J171" s="5"/>
      <c r="K171" s="5"/>
      <c r="L171" s="5"/>
      <c r="M171" s="5"/>
      <c r="N171" s="5"/>
      <c r="O171" s="5"/>
      <c r="P171" s="5"/>
      <c r="Q171" s="5"/>
      <c r="R171" s="5"/>
      <c r="S171" s="5"/>
      <c r="T171" s="5"/>
      <c r="U171" s="5"/>
      <c r="V171" s="5"/>
      <c r="W171" s="5"/>
    </row>
    <row r="172" spans="1:23" ht="120" x14ac:dyDescent="0.25">
      <c r="A172" s="7">
        <v>170</v>
      </c>
      <c r="B172" s="7">
        <v>170</v>
      </c>
      <c r="C172" s="14" t="s">
        <v>367</v>
      </c>
      <c r="D172" s="14" t="s">
        <v>368</v>
      </c>
      <c r="E172" s="19"/>
      <c r="F172" s="16" t="s">
        <v>25</v>
      </c>
      <c r="G172" s="17">
        <v>50</v>
      </c>
      <c r="H172" s="5"/>
      <c r="I172" s="5"/>
      <c r="J172" s="5"/>
      <c r="K172" s="5"/>
      <c r="L172" s="5"/>
      <c r="M172" s="5"/>
      <c r="N172" s="5"/>
      <c r="O172" s="5"/>
      <c r="P172" s="5"/>
      <c r="Q172" s="5"/>
      <c r="R172" s="5"/>
      <c r="S172" s="5"/>
      <c r="T172" s="5"/>
      <c r="U172" s="5"/>
      <c r="V172" s="5"/>
      <c r="W172" s="5"/>
    </row>
    <row r="173" spans="1:23" ht="105" x14ac:dyDescent="0.25">
      <c r="A173" s="6">
        <v>171</v>
      </c>
      <c r="B173" s="7">
        <v>171</v>
      </c>
      <c r="C173" s="14" t="s">
        <v>369</v>
      </c>
      <c r="D173" s="14" t="s">
        <v>370</v>
      </c>
      <c r="E173" s="19"/>
      <c r="F173" s="16" t="s">
        <v>26</v>
      </c>
      <c r="G173" s="17">
        <v>20</v>
      </c>
      <c r="H173" s="5"/>
      <c r="I173" s="5"/>
      <c r="J173" s="5"/>
      <c r="K173" s="5"/>
      <c r="L173" s="5"/>
      <c r="M173" s="5"/>
      <c r="N173" s="5"/>
      <c r="O173" s="5"/>
      <c r="P173" s="5"/>
      <c r="Q173" s="5"/>
      <c r="R173" s="5"/>
      <c r="S173" s="5"/>
      <c r="T173" s="5"/>
      <c r="U173" s="5"/>
      <c r="V173" s="5"/>
      <c r="W173" s="5"/>
    </row>
    <row r="174" spans="1:23" ht="120" x14ac:dyDescent="0.25">
      <c r="A174" s="7">
        <v>172</v>
      </c>
      <c r="B174" s="7">
        <v>172</v>
      </c>
      <c r="C174" s="14" t="s">
        <v>371</v>
      </c>
      <c r="D174" s="14" t="s">
        <v>372</v>
      </c>
      <c r="E174" s="19"/>
      <c r="F174" s="16" t="s">
        <v>26</v>
      </c>
      <c r="G174" s="17">
        <v>1100</v>
      </c>
      <c r="H174" s="5"/>
      <c r="I174" s="5"/>
      <c r="J174" s="5"/>
      <c r="K174" s="5"/>
      <c r="L174" s="5"/>
      <c r="M174" s="5"/>
      <c r="N174" s="5"/>
      <c r="O174" s="5"/>
      <c r="P174" s="5"/>
      <c r="Q174" s="5"/>
      <c r="R174" s="5"/>
      <c r="S174" s="5"/>
      <c r="T174" s="5"/>
      <c r="U174" s="5"/>
      <c r="V174" s="5"/>
      <c r="W174" s="5"/>
    </row>
    <row r="175" spans="1:23" ht="105" x14ac:dyDescent="0.25">
      <c r="A175" s="6">
        <v>173</v>
      </c>
      <c r="B175" s="7">
        <v>173</v>
      </c>
      <c r="C175" s="14" t="s">
        <v>373</v>
      </c>
      <c r="D175" s="14" t="s">
        <v>374</v>
      </c>
      <c r="E175" s="19"/>
      <c r="F175" s="16" t="s">
        <v>24</v>
      </c>
      <c r="G175" s="17">
        <v>1000</v>
      </c>
      <c r="H175" s="5"/>
      <c r="I175" s="5"/>
      <c r="J175" s="5"/>
      <c r="K175" s="5"/>
      <c r="L175" s="5"/>
      <c r="M175" s="5"/>
      <c r="N175" s="5"/>
      <c r="O175" s="5"/>
      <c r="P175" s="5"/>
      <c r="Q175" s="5"/>
      <c r="R175" s="5"/>
      <c r="S175" s="5"/>
      <c r="T175" s="5"/>
      <c r="U175" s="5"/>
      <c r="V175" s="5"/>
      <c r="W175" s="5"/>
    </row>
    <row r="176" spans="1:23" ht="105" x14ac:dyDescent="0.25">
      <c r="A176" s="7">
        <v>174</v>
      </c>
      <c r="B176" s="7">
        <v>174</v>
      </c>
      <c r="C176" s="14" t="s">
        <v>375</v>
      </c>
      <c r="D176" s="14" t="s">
        <v>376</v>
      </c>
      <c r="E176" s="19"/>
      <c r="F176" s="16" t="s">
        <v>26</v>
      </c>
      <c r="G176" s="17">
        <v>450</v>
      </c>
      <c r="H176" s="5"/>
      <c r="I176" s="5"/>
      <c r="J176" s="5"/>
      <c r="K176" s="5"/>
      <c r="L176" s="5"/>
      <c r="M176" s="5"/>
      <c r="N176" s="5"/>
      <c r="O176" s="5"/>
      <c r="P176" s="5"/>
      <c r="Q176" s="5"/>
      <c r="R176" s="5"/>
      <c r="S176" s="5"/>
      <c r="T176" s="5"/>
      <c r="U176" s="5"/>
      <c r="V176" s="5"/>
      <c r="W176" s="5"/>
    </row>
    <row r="177" spans="1:23" ht="135" x14ac:dyDescent="0.25">
      <c r="A177" s="6">
        <v>175</v>
      </c>
      <c r="B177" s="7">
        <v>175</v>
      </c>
      <c r="C177" s="14" t="s">
        <v>377</v>
      </c>
      <c r="D177" s="14" t="s">
        <v>378</v>
      </c>
      <c r="E177" s="19"/>
      <c r="F177" s="16" t="s">
        <v>26</v>
      </c>
      <c r="G177" s="17">
        <v>216</v>
      </c>
      <c r="H177" s="5"/>
      <c r="I177" s="5"/>
      <c r="J177" s="5"/>
      <c r="K177" s="5"/>
      <c r="L177" s="5"/>
      <c r="M177" s="5"/>
      <c r="N177" s="5"/>
      <c r="O177" s="5"/>
      <c r="P177" s="5"/>
      <c r="Q177" s="5"/>
      <c r="R177" s="5"/>
      <c r="S177" s="5"/>
      <c r="T177" s="5"/>
      <c r="U177" s="5"/>
      <c r="V177" s="5"/>
      <c r="W177" s="5"/>
    </row>
    <row r="178" spans="1:23" ht="105" x14ac:dyDescent="0.25">
      <c r="A178" s="7">
        <v>176</v>
      </c>
      <c r="B178" s="7">
        <v>176</v>
      </c>
      <c r="C178" s="14" t="s">
        <v>379</v>
      </c>
      <c r="D178" s="14" t="s">
        <v>380</v>
      </c>
      <c r="E178" s="19"/>
      <c r="F178" s="16" t="s">
        <v>24</v>
      </c>
      <c r="G178" s="17">
        <v>60</v>
      </c>
      <c r="H178" s="5"/>
      <c r="I178" s="5"/>
      <c r="J178" s="5"/>
      <c r="K178" s="5"/>
      <c r="L178" s="5"/>
      <c r="M178" s="5"/>
      <c r="N178" s="5"/>
      <c r="O178" s="5"/>
      <c r="P178" s="5"/>
      <c r="Q178" s="5"/>
      <c r="R178" s="5"/>
      <c r="S178" s="5"/>
      <c r="T178" s="5"/>
      <c r="U178" s="5"/>
      <c r="V178" s="5"/>
      <c r="W178" s="5"/>
    </row>
    <row r="179" spans="1:23" ht="105" x14ac:dyDescent="0.25">
      <c r="A179" s="6">
        <v>177</v>
      </c>
      <c r="B179" s="7">
        <v>177</v>
      </c>
      <c r="C179" s="14" t="s">
        <v>381</v>
      </c>
      <c r="D179" s="14" t="s">
        <v>382</v>
      </c>
      <c r="E179" s="19"/>
      <c r="F179" s="16" t="s">
        <v>24</v>
      </c>
      <c r="G179" s="17">
        <v>50</v>
      </c>
      <c r="H179" s="5"/>
      <c r="I179" s="5"/>
      <c r="J179" s="5"/>
      <c r="K179" s="5"/>
      <c r="L179" s="5"/>
      <c r="M179" s="5"/>
      <c r="N179" s="5"/>
      <c r="O179" s="5"/>
      <c r="P179" s="5"/>
      <c r="Q179" s="5"/>
      <c r="R179" s="5"/>
      <c r="S179" s="5"/>
      <c r="T179" s="5"/>
      <c r="U179" s="5"/>
      <c r="V179" s="5"/>
      <c r="W179" s="5"/>
    </row>
    <row r="180" spans="1:23" ht="105" x14ac:dyDescent="0.25">
      <c r="A180" s="7">
        <v>178</v>
      </c>
      <c r="B180" s="7">
        <v>178</v>
      </c>
      <c r="C180" s="14" t="s">
        <v>383</v>
      </c>
      <c r="D180" s="14" t="s">
        <v>384</v>
      </c>
      <c r="E180" s="19"/>
      <c r="F180" s="16" t="s">
        <v>24</v>
      </c>
      <c r="G180" s="17">
        <v>200</v>
      </c>
      <c r="H180" s="5"/>
      <c r="I180" s="5"/>
      <c r="J180" s="5"/>
      <c r="K180" s="5"/>
      <c r="L180" s="5"/>
      <c r="M180" s="5"/>
      <c r="N180" s="5"/>
      <c r="O180" s="5"/>
      <c r="P180" s="5"/>
      <c r="Q180" s="5"/>
      <c r="R180" s="5"/>
      <c r="S180" s="5"/>
      <c r="T180" s="5"/>
      <c r="U180" s="5"/>
      <c r="V180" s="5"/>
      <c r="W180" s="5"/>
    </row>
    <row r="181" spans="1:23" ht="105" x14ac:dyDescent="0.25">
      <c r="A181" s="6">
        <v>179</v>
      </c>
      <c r="B181" s="7">
        <v>179</v>
      </c>
      <c r="C181" s="14" t="s">
        <v>385</v>
      </c>
      <c r="D181" s="14" t="s">
        <v>386</v>
      </c>
      <c r="E181" s="19"/>
      <c r="F181" s="16" t="s">
        <v>24</v>
      </c>
      <c r="G181" s="17">
        <v>50</v>
      </c>
      <c r="H181" s="5"/>
      <c r="I181" s="5"/>
      <c r="J181" s="5"/>
      <c r="K181" s="5"/>
      <c r="L181" s="5"/>
      <c r="M181" s="5"/>
      <c r="N181" s="5"/>
      <c r="O181" s="5"/>
      <c r="P181" s="5"/>
      <c r="Q181" s="5"/>
      <c r="R181" s="5"/>
      <c r="S181" s="5"/>
      <c r="T181" s="5"/>
      <c r="U181" s="5"/>
      <c r="V181" s="5"/>
      <c r="W181" s="5"/>
    </row>
    <row r="182" spans="1:23" ht="90" x14ac:dyDescent="0.25">
      <c r="A182" s="7">
        <v>180</v>
      </c>
      <c r="B182" s="7">
        <v>180</v>
      </c>
      <c r="C182" s="14" t="s">
        <v>387</v>
      </c>
      <c r="D182" s="14" t="s">
        <v>388</v>
      </c>
      <c r="E182" s="19"/>
      <c r="F182" s="16" t="s">
        <v>24</v>
      </c>
      <c r="G182" s="17">
        <v>25</v>
      </c>
      <c r="H182" s="5"/>
      <c r="I182" s="5"/>
      <c r="J182" s="5"/>
      <c r="K182" s="5"/>
      <c r="L182" s="5"/>
      <c r="M182" s="5"/>
      <c r="N182" s="5"/>
      <c r="O182" s="5"/>
      <c r="P182" s="5"/>
      <c r="Q182" s="5"/>
      <c r="R182" s="5"/>
      <c r="S182" s="5"/>
      <c r="T182" s="5"/>
      <c r="U182" s="5"/>
      <c r="V182" s="5"/>
      <c r="W182" s="5"/>
    </row>
    <row r="183" spans="1:23" ht="120" x14ac:dyDescent="0.25">
      <c r="A183" s="6">
        <v>181</v>
      </c>
      <c r="B183" s="7">
        <v>181</v>
      </c>
      <c r="C183" s="14" t="s">
        <v>389</v>
      </c>
      <c r="D183" s="14" t="s">
        <v>390</v>
      </c>
      <c r="E183" s="19"/>
      <c r="F183" s="16" t="s">
        <v>24</v>
      </c>
      <c r="G183" s="17">
        <v>30</v>
      </c>
      <c r="H183" s="5"/>
      <c r="I183" s="5"/>
      <c r="J183" s="5"/>
      <c r="K183" s="5"/>
      <c r="L183" s="5"/>
      <c r="M183" s="5"/>
      <c r="N183" s="5"/>
      <c r="O183" s="5"/>
      <c r="P183" s="5"/>
      <c r="Q183" s="5"/>
      <c r="R183" s="5"/>
      <c r="S183" s="5"/>
      <c r="T183" s="5"/>
      <c r="U183" s="5"/>
      <c r="V183" s="5"/>
      <c r="W183" s="5"/>
    </row>
    <row r="184" spans="1:23" ht="120" x14ac:dyDescent="0.25">
      <c r="A184" s="7">
        <v>182</v>
      </c>
      <c r="B184" s="7">
        <v>182</v>
      </c>
      <c r="C184" s="14" t="s">
        <v>391</v>
      </c>
      <c r="D184" s="14" t="s">
        <v>392</v>
      </c>
      <c r="E184" s="19"/>
      <c r="F184" s="16" t="s">
        <v>24</v>
      </c>
      <c r="G184" s="17">
        <v>50</v>
      </c>
      <c r="H184" s="5"/>
      <c r="I184" s="5"/>
      <c r="J184" s="5"/>
      <c r="K184" s="5"/>
      <c r="L184" s="5"/>
      <c r="M184" s="5"/>
      <c r="N184" s="5"/>
      <c r="O184" s="5"/>
      <c r="P184" s="5"/>
      <c r="Q184" s="5"/>
      <c r="R184" s="5"/>
      <c r="S184" s="5"/>
      <c r="T184" s="5"/>
      <c r="U184" s="5"/>
      <c r="V184" s="5"/>
      <c r="W184" s="5"/>
    </row>
    <row r="185" spans="1:23" ht="120" x14ac:dyDescent="0.25">
      <c r="A185" s="6">
        <v>183</v>
      </c>
      <c r="B185" s="7">
        <v>183</v>
      </c>
      <c r="C185" s="14" t="s">
        <v>393</v>
      </c>
      <c r="D185" s="14" t="s">
        <v>394</v>
      </c>
      <c r="E185" s="19"/>
      <c r="F185" s="16" t="s">
        <v>24</v>
      </c>
      <c r="G185" s="17">
        <v>10</v>
      </c>
      <c r="H185" s="5"/>
      <c r="I185" s="5"/>
      <c r="J185" s="5"/>
      <c r="K185" s="5"/>
      <c r="L185" s="5"/>
      <c r="M185" s="5"/>
      <c r="N185" s="5"/>
      <c r="O185" s="5"/>
      <c r="P185" s="5"/>
      <c r="Q185" s="5"/>
      <c r="R185" s="5"/>
      <c r="S185" s="5"/>
      <c r="T185" s="5"/>
      <c r="U185" s="5"/>
      <c r="V185" s="5"/>
      <c r="W185" s="5"/>
    </row>
    <row r="186" spans="1:23" ht="120" x14ac:dyDescent="0.25">
      <c r="A186" s="7">
        <v>184</v>
      </c>
      <c r="B186" s="7">
        <v>184</v>
      </c>
      <c r="C186" s="14" t="s">
        <v>395</v>
      </c>
      <c r="D186" s="14" t="s">
        <v>396</v>
      </c>
      <c r="E186" s="19"/>
      <c r="F186" s="16" t="s">
        <v>24</v>
      </c>
      <c r="G186" s="17">
        <v>20</v>
      </c>
      <c r="H186" s="5"/>
      <c r="I186" s="5"/>
      <c r="J186" s="5"/>
      <c r="K186" s="5"/>
      <c r="L186" s="5"/>
      <c r="M186" s="5"/>
      <c r="N186" s="5"/>
      <c r="O186" s="5"/>
      <c r="P186" s="5"/>
      <c r="Q186" s="5"/>
      <c r="R186" s="5"/>
      <c r="S186" s="5"/>
      <c r="T186" s="5"/>
      <c r="U186" s="5"/>
      <c r="V186" s="5"/>
      <c r="W186" s="5"/>
    </row>
    <row r="187" spans="1:23" ht="135" x14ac:dyDescent="0.25">
      <c r="A187" s="6">
        <v>185</v>
      </c>
      <c r="B187" s="7">
        <v>185</v>
      </c>
      <c r="C187" s="14" t="s">
        <v>397</v>
      </c>
      <c r="D187" s="14" t="s">
        <v>398</v>
      </c>
      <c r="E187" s="19"/>
      <c r="F187" s="16" t="s">
        <v>24</v>
      </c>
      <c r="G187" s="17">
        <v>20</v>
      </c>
      <c r="H187" s="5"/>
      <c r="I187" s="5"/>
      <c r="J187" s="5"/>
      <c r="K187" s="5"/>
      <c r="L187" s="5"/>
      <c r="M187" s="5"/>
      <c r="N187" s="5"/>
      <c r="O187" s="5"/>
      <c r="P187" s="5"/>
      <c r="Q187" s="5"/>
      <c r="R187" s="5"/>
      <c r="S187" s="5"/>
      <c r="T187" s="5"/>
      <c r="U187" s="5"/>
      <c r="V187" s="5"/>
      <c r="W187" s="5"/>
    </row>
    <row r="188" spans="1:23" ht="90" x14ac:dyDescent="0.25">
      <c r="A188" s="7">
        <v>186</v>
      </c>
      <c r="B188" s="7">
        <v>186</v>
      </c>
      <c r="C188" s="14" t="s">
        <v>399</v>
      </c>
      <c r="D188" s="14" t="s">
        <v>400</v>
      </c>
      <c r="E188" s="19"/>
      <c r="F188" s="16" t="s">
        <v>24</v>
      </c>
      <c r="G188" s="17">
        <v>210</v>
      </c>
      <c r="H188" s="5"/>
      <c r="I188" s="5"/>
      <c r="J188" s="5"/>
      <c r="K188" s="5"/>
      <c r="L188" s="5"/>
      <c r="M188" s="5"/>
      <c r="N188" s="5"/>
      <c r="O188" s="5"/>
      <c r="P188" s="5"/>
      <c r="Q188" s="5"/>
      <c r="R188" s="5"/>
      <c r="S188" s="5"/>
      <c r="T188" s="5"/>
      <c r="U188" s="5"/>
      <c r="V188" s="5"/>
      <c r="W188" s="5"/>
    </row>
    <row r="189" spans="1:23" ht="120" x14ac:dyDescent="0.25">
      <c r="A189" s="6">
        <v>187</v>
      </c>
      <c r="B189" s="7">
        <v>187</v>
      </c>
      <c r="C189" s="14" t="s">
        <v>401</v>
      </c>
      <c r="D189" s="14" t="s">
        <v>402</v>
      </c>
      <c r="E189" s="19"/>
      <c r="F189" s="16" t="s">
        <v>24</v>
      </c>
      <c r="G189" s="17">
        <v>30</v>
      </c>
      <c r="H189" s="5"/>
      <c r="I189" s="5"/>
      <c r="J189" s="5"/>
      <c r="K189" s="5"/>
      <c r="L189" s="5"/>
      <c r="M189" s="5"/>
      <c r="N189" s="5"/>
      <c r="O189" s="5"/>
      <c r="P189" s="5"/>
      <c r="Q189" s="5"/>
      <c r="R189" s="5"/>
      <c r="S189" s="5"/>
      <c r="T189" s="5"/>
      <c r="U189" s="5"/>
      <c r="V189" s="5"/>
      <c r="W189" s="5"/>
    </row>
    <row r="190" spans="1:23" ht="120" x14ac:dyDescent="0.25">
      <c r="A190" s="7">
        <v>188</v>
      </c>
      <c r="B190" s="7">
        <v>188</v>
      </c>
      <c r="C190" s="14" t="s">
        <v>403</v>
      </c>
      <c r="D190" s="14" t="s">
        <v>404</v>
      </c>
      <c r="E190" s="19"/>
      <c r="F190" s="16" t="s">
        <v>24</v>
      </c>
      <c r="G190" s="17">
        <v>50</v>
      </c>
      <c r="H190" s="5"/>
      <c r="I190" s="5"/>
      <c r="J190" s="5"/>
      <c r="K190" s="5"/>
      <c r="L190" s="5"/>
      <c r="M190" s="5"/>
      <c r="N190" s="5"/>
      <c r="O190" s="5"/>
      <c r="P190" s="5"/>
      <c r="Q190" s="5"/>
      <c r="R190" s="5"/>
      <c r="S190" s="5"/>
      <c r="T190" s="5"/>
      <c r="U190" s="5"/>
      <c r="V190" s="5"/>
      <c r="W190" s="5"/>
    </row>
    <row r="191" spans="1:23" ht="120" x14ac:dyDescent="0.25">
      <c r="A191" s="6">
        <v>189</v>
      </c>
      <c r="B191" s="7">
        <v>189</v>
      </c>
      <c r="C191" s="14" t="s">
        <v>405</v>
      </c>
      <c r="D191" s="14" t="s">
        <v>406</v>
      </c>
      <c r="E191" s="19"/>
      <c r="F191" s="16" t="s">
        <v>24</v>
      </c>
      <c r="G191" s="17">
        <v>1200</v>
      </c>
      <c r="H191" s="5"/>
      <c r="I191" s="5"/>
      <c r="J191" s="5"/>
      <c r="K191" s="5"/>
      <c r="L191" s="5"/>
      <c r="M191" s="5"/>
      <c r="N191" s="5"/>
      <c r="O191" s="5"/>
      <c r="P191" s="5"/>
      <c r="Q191" s="5"/>
      <c r="R191" s="5"/>
      <c r="S191" s="5"/>
      <c r="T191" s="5"/>
      <c r="U191" s="5"/>
      <c r="V191" s="5"/>
      <c r="W191" s="5"/>
    </row>
    <row r="192" spans="1:23" ht="105" x14ac:dyDescent="0.25">
      <c r="A192" s="7">
        <v>190</v>
      </c>
      <c r="B192" s="7">
        <v>190</v>
      </c>
      <c r="C192" s="14" t="s">
        <v>407</v>
      </c>
      <c r="D192" s="14" t="s">
        <v>408</v>
      </c>
      <c r="E192" s="19"/>
      <c r="F192" s="16" t="s">
        <v>24</v>
      </c>
      <c r="G192" s="17">
        <v>10</v>
      </c>
      <c r="H192" s="5"/>
      <c r="I192" s="5"/>
      <c r="J192" s="5"/>
      <c r="K192" s="5"/>
      <c r="L192" s="5"/>
      <c r="M192" s="5"/>
      <c r="N192" s="5"/>
      <c r="O192" s="5"/>
      <c r="P192" s="5"/>
      <c r="Q192" s="5"/>
      <c r="R192" s="5"/>
      <c r="S192" s="5"/>
      <c r="T192" s="5"/>
      <c r="U192" s="5"/>
      <c r="V192" s="5"/>
      <c r="W192" s="5"/>
    </row>
    <row r="193" spans="1:23" ht="105" x14ac:dyDescent="0.25">
      <c r="A193" s="6">
        <v>191</v>
      </c>
      <c r="B193" s="7">
        <v>191</v>
      </c>
      <c r="C193" s="14" t="s">
        <v>409</v>
      </c>
      <c r="D193" s="14" t="s">
        <v>410</v>
      </c>
      <c r="E193" s="19"/>
      <c r="F193" s="16" t="s">
        <v>24</v>
      </c>
      <c r="G193" s="17">
        <v>1200</v>
      </c>
      <c r="H193" s="5"/>
      <c r="I193" s="5"/>
      <c r="J193" s="5"/>
      <c r="K193" s="5"/>
      <c r="L193" s="5"/>
      <c r="M193" s="5"/>
      <c r="N193" s="5"/>
      <c r="O193" s="5"/>
      <c r="P193" s="5"/>
      <c r="Q193" s="5"/>
      <c r="R193" s="5"/>
      <c r="S193" s="5"/>
      <c r="T193" s="5"/>
      <c r="U193" s="5"/>
      <c r="V193" s="5"/>
      <c r="W193" s="5"/>
    </row>
    <row r="194" spans="1:23" ht="105" x14ac:dyDescent="0.25">
      <c r="A194" s="7">
        <v>192</v>
      </c>
      <c r="B194" s="7">
        <v>192</v>
      </c>
      <c r="C194" s="14" t="s">
        <v>411</v>
      </c>
      <c r="D194" s="14" t="s">
        <v>412</v>
      </c>
      <c r="E194" s="19"/>
      <c r="F194" s="16" t="s">
        <v>24</v>
      </c>
      <c r="G194" s="17">
        <v>1500</v>
      </c>
      <c r="H194" s="5"/>
      <c r="I194" s="5"/>
      <c r="J194" s="5"/>
      <c r="K194" s="5"/>
      <c r="L194" s="5"/>
      <c r="M194" s="5"/>
      <c r="N194" s="5"/>
      <c r="O194" s="5"/>
      <c r="P194" s="5"/>
      <c r="Q194" s="5"/>
      <c r="R194" s="5"/>
      <c r="S194" s="5"/>
      <c r="T194" s="5"/>
      <c r="U194" s="5"/>
      <c r="V194" s="5"/>
      <c r="W194" s="5"/>
    </row>
    <row r="195" spans="1:23" ht="90" x14ac:dyDescent="0.25">
      <c r="A195" s="6">
        <v>193</v>
      </c>
      <c r="B195" s="7">
        <v>193</v>
      </c>
      <c r="C195" s="14" t="s">
        <v>413</v>
      </c>
      <c r="D195" s="14" t="s">
        <v>414</v>
      </c>
      <c r="E195" s="19"/>
      <c r="F195" s="16" t="s">
        <v>26</v>
      </c>
      <c r="G195" s="17">
        <v>90</v>
      </c>
      <c r="H195" s="5"/>
      <c r="I195" s="5"/>
      <c r="J195" s="5"/>
      <c r="K195" s="5"/>
      <c r="L195" s="5"/>
      <c r="M195" s="5"/>
      <c r="N195" s="5"/>
      <c r="O195" s="5"/>
      <c r="P195" s="5"/>
      <c r="Q195" s="5"/>
      <c r="R195" s="5"/>
      <c r="S195" s="5"/>
      <c r="T195" s="5"/>
      <c r="U195" s="5"/>
      <c r="V195" s="5"/>
      <c r="W195" s="5"/>
    </row>
    <row r="196" spans="1:23" ht="150" x14ac:dyDescent="0.25">
      <c r="A196" s="7">
        <v>194</v>
      </c>
      <c r="B196" s="7">
        <v>194</v>
      </c>
      <c r="C196" s="14" t="s">
        <v>415</v>
      </c>
      <c r="D196" s="14" t="s">
        <v>416</v>
      </c>
      <c r="E196" s="19"/>
      <c r="F196" s="16" t="s">
        <v>26</v>
      </c>
      <c r="G196" s="17">
        <v>50</v>
      </c>
      <c r="H196" s="5"/>
      <c r="I196" s="5"/>
      <c r="J196" s="5"/>
      <c r="K196" s="5"/>
      <c r="L196" s="5"/>
      <c r="M196" s="5"/>
      <c r="N196" s="5"/>
      <c r="O196" s="5"/>
      <c r="P196" s="5"/>
      <c r="Q196" s="5"/>
      <c r="R196" s="5"/>
      <c r="S196" s="5"/>
      <c r="T196" s="5"/>
      <c r="U196" s="5"/>
      <c r="V196" s="5"/>
      <c r="W196" s="5"/>
    </row>
    <row r="197" spans="1:23" ht="120" x14ac:dyDescent="0.25">
      <c r="A197" s="6">
        <v>195</v>
      </c>
      <c r="B197" s="7">
        <v>195</v>
      </c>
      <c r="C197" s="14" t="s">
        <v>417</v>
      </c>
      <c r="D197" s="14" t="s">
        <v>418</v>
      </c>
      <c r="E197" s="19"/>
      <c r="F197" s="16" t="s">
        <v>26</v>
      </c>
      <c r="G197" s="17">
        <v>30</v>
      </c>
      <c r="H197" s="5"/>
      <c r="I197" s="5"/>
      <c r="J197" s="5"/>
      <c r="K197" s="5"/>
      <c r="L197" s="5"/>
      <c r="M197" s="5"/>
      <c r="N197" s="5"/>
      <c r="O197" s="5"/>
      <c r="P197" s="5"/>
      <c r="Q197" s="5"/>
      <c r="R197" s="5"/>
      <c r="S197" s="5"/>
      <c r="T197" s="5"/>
      <c r="U197" s="5"/>
      <c r="V197" s="5"/>
      <c r="W197" s="5"/>
    </row>
    <row r="198" spans="1:23" ht="120" x14ac:dyDescent="0.25">
      <c r="A198" s="7">
        <v>196</v>
      </c>
      <c r="B198" s="7">
        <v>196</v>
      </c>
      <c r="C198" s="14" t="s">
        <v>419</v>
      </c>
      <c r="D198" s="14" t="s">
        <v>420</v>
      </c>
      <c r="E198" s="19"/>
      <c r="F198" s="16" t="s">
        <v>24</v>
      </c>
      <c r="G198" s="17">
        <v>80</v>
      </c>
      <c r="H198" s="5"/>
      <c r="I198" s="5"/>
      <c r="J198" s="5"/>
      <c r="K198" s="5"/>
      <c r="L198" s="5"/>
      <c r="M198" s="5"/>
      <c r="N198" s="5"/>
      <c r="O198" s="5"/>
      <c r="P198" s="5"/>
      <c r="Q198" s="5"/>
      <c r="R198" s="5"/>
      <c r="S198" s="5"/>
      <c r="T198" s="5"/>
      <c r="U198" s="5"/>
      <c r="V198" s="5"/>
      <c r="W198" s="5"/>
    </row>
    <row r="199" spans="1:23" ht="120" x14ac:dyDescent="0.25">
      <c r="A199" s="6">
        <v>197</v>
      </c>
      <c r="B199" s="7">
        <v>197</v>
      </c>
      <c r="C199" s="14" t="s">
        <v>421</v>
      </c>
      <c r="D199" s="14" t="s">
        <v>422</v>
      </c>
      <c r="E199" s="19"/>
      <c r="F199" s="16" t="s">
        <v>24</v>
      </c>
      <c r="G199" s="17">
        <v>1200</v>
      </c>
      <c r="H199" s="5"/>
      <c r="I199" s="5"/>
      <c r="J199" s="5"/>
      <c r="K199" s="5"/>
      <c r="L199" s="5"/>
      <c r="M199" s="5"/>
      <c r="N199" s="5"/>
      <c r="O199" s="5"/>
      <c r="P199" s="5"/>
      <c r="Q199" s="5"/>
      <c r="R199" s="5"/>
      <c r="S199" s="5"/>
      <c r="T199" s="5"/>
      <c r="U199" s="5"/>
      <c r="V199" s="5"/>
      <c r="W199" s="5"/>
    </row>
    <row r="200" spans="1:23" ht="105" x14ac:dyDescent="0.25">
      <c r="A200" s="7">
        <v>198</v>
      </c>
      <c r="B200" s="7">
        <v>198</v>
      </c>
      <c r="C200" s="14" t="s">
        <v>423</v>
      </c>
      <c r="D200" s="14" t="s">
        <v>424</v>
      </c>
      <c r="E200" s="19"/>
      <c r="F200" s="16" t="s">
        <v>24</v>
      </c>
      <c r="G200" s="17">
        <v>90</v>
      </c>
      <c r="H200" s="5"/>
      <c r="I200" s="5"/>
      <c r="J200" s="5"/>
      <c r="K200" s="5"/>
      <c r="L200" s="5"/>
      <c r="M200" s="5"/>
      <c r="N200" s="5"/>
      <c r="O200" s="5"/>
      <c r="P200" s="5"/>
      <c r="Q200" s="5"/>
      <c r="R200" s="5"/>
      <c r="S200" s="5"/>
      <c r="T200" s="5"/>
      <c r="U200" s="5"/>
      <c r="V200" s="5"/>
      <c r="W200" s="5"/>
    </row>
    <row r="201" spans="1:23" ht="120" x14ac:dyDescent="0.25">
      <c r="A201" s="6">
        <v>199</v>
      </c>
      <c r="B201" s="7">
        <v>199</v>
      </c>
      <c r="C201" s="14" t="s">
        <v>425</v>
      </c>
      <c r="D201" s="14" t="s">
        <v>426</v>
      </c>
      <c r="E201" s="19"/>
      <c r="F201" s="16" t="s">
        <v>24</v>
      </c>
      <c r="G201" s="17">
        <v>1300</v>
      </c>
      <c r="H201" s="5"/>
      <c r="I201" s="5"/>
      <c r="J201" s="5"/>
      <c r="K201" s="5"/>
      <c r="L201" s="5"/>
      <c r="M201" s="5"/>
      <c r="N201" s="5"/>
      <c r="O201" s="5"/>
      <c r="P201" s="5"/>
      <c r="Q201" s="5"/>
      <c r="R201" s="5"/>
      <c r="S201" s="5"/>
      <c r="T201" s="5"/>
      <c r="U201" s="5"/>
      <c r="V201" s="5"/>
      <c r="W201" s="5"/>
    </row>
    <row r="202" spans="1:23" ht="105" x14ac:dyDescent="0.25">
      <c r="A202" s="7">
        <v>200</v>
      </c>
      <c r="B202" s="7">
        <v>200</v>
      </c>
      <c r="C202" s="14" t="s">
        <v>427</v>
      </c>
      <c r="D202" s="14" t="s">
        <v>428</v>
      </c>
      <c r="E202" s="19"/>
      <c r="F202" s="16" t="s">
        <v>24</v>
      </c>
      <c r="G202" s="17">
        <v>2</v>
      </c>
      <c r="H202" s="5"/>
      <c r="I202" s="5"/>
      <c r="J202" s="5"/>
      <c r="K202" s="5"/>
      <c r="L202" s="5"/>
      <c r="M202" s="5"/>
      <c r="N202" s="5"/>
      <c r="O202" s="5"/>
      <c r="P202" s="5"/>
      <c r="Q202" s="5"/>
      <c r="R202" s="5"/>
      <c r="S202" s="5"/>
      <c r="T202" s="5"/>
      <c r="U202" s="5"/>
      <c r="V202" s="5"/>
      <c r="W202" s="5"/>
    </row>
    <row r="203" spans="1:23" ht="105" x14ac:dyDescent="0.25">
      <c r="A203" s="6">
        <v>201</v>
      </c>
      <c r="B203" s="7">
        <v>201</v>
      </c>
      <c r="C203" s="14" t="s">
        <v>429</v>
      </c>
      <c r="D203" s="14" t="s">
        <v>430</v>
      </c>
      <c r="E203" s="19"/>
      <c r="F203" s="16" t="s">
        <v>24</v>
      </c>
      <c r="G203" s="17">
        <v>2</v>
      </c>
      <c r="H203" s="5"/>
      <c r="I203" s="5"/>
      <c r="J203" s="5"/>
      <c r="K203" s="5"/>
      <c r="L203" s="5"/>
      <c r="M203" s="5"/>
      <c r="N203" s="5"/>
      <c r="O203" s="5"/>
      <c r="P203" s="5"/>
      <c r="Q203" s="5"/>
      <c r="R203" s="5"/>
      <c r="S203" s="5"/>
      <c r="T203" s="5"/>
      <c r="U203" s="5"/>
      <c r="V203" s="5"/>
      <c r="W203" s="5"/>
    </row>
    <row r="204" spans="1:23" ht="90" x14ac:dyDescent="0.25">
      <c r="A204" s="7">
        <v>202</v>
      </c>
      <c r="B204" s="7">
        <v>202</v>
      </c>
      <c r="C204" s="14" t="s">
        <v>431</v>
      </c>
      <c r="D204" s="14" t="s">
        <v>432</v>
      </c>
      <c r="E204" s="19"/>
      <c r="F204" s="16" t="s">
        <v>24</v>
      </c>
      <c r="G204" s="17">
        <v>70</v>
      </c>
      <c r="H204" s="5"/>
      <c r="I204" s="5"/>
      <c r="J204" s="5"/>
      <c r="K204" s="5"/>
      <c r="L204" s="5"/>
      <c r="M204" s="5"/>
      <c r="N204" s="5"/>
      <c r="O204" s="5"/>
      <c r="P204" s="5"/>
      <c r="Q204" s="5"/>
      <c r="R204" s="5"/>
      <c r="S204" s="5"/>
      <c r="T204" s="5"/>
      <c r="U204" s="5"/>
      <c r="V204" s="5"/>
      <c r="W204" s="5"/>
    </row>
    <row r="205" spans="1:23" ht="75" x14ac:dyDescent="0.25">
      <c r="A205" s="6">
        <v>203</v>
      </c>
      <c r="B205" s="7">
        <v>203</v>
      </c>
      <c r="C205" s="14" t="s">
        <v>433</v>
      </c>
      <c r="D205" s="14" t="s">
        <v>434</v>
      </c>
      <c r="E205" s="19"/>
      <c r="F205" s="16" t="s">
        <v>26</v>
      </c>
      <c r="G205" s="17">
        <v>7</v>
      </c>
      <c r="H205" s="5"/>
      <c r="I205" s="5"/>
      <c r="J205" s="5"/>
      <c r="K205" s="5"/>
      <c r="L205" s="5"/>
      <c r="M205" s="5"/>
      <c r="N205" s="5"/>
      <c r="O205" s="5"/>
      <c r="P205" s="5"/>
      <c r="Q205" s="5"/>
      <c r="R205" s="5"/>
      <c r="S205" s="5"/>
      <c r="T205" s="5"/>
      <c r="U205" s="5"/>
      <c r="V205" s="5"/>
      <c r="W205" s="5"/>
    </row>
    <row r="206" spans="1:23" ht="135" x14ac:dyDescent="0.25">
      <c r="A206" s="7">
        <v>204</v>
      </c>
      <c r="B206" s="7">
        <v>204</v>
      </c>
      <c r="C206" s="14" t="s">
        <v>435</v>
      </c>
      <c r="D206" s="14" t="s">
        <v>436</v>
      </c>
      <c r="E206" s="19"/>
      <c r="F206" s="16" t="s">
        <v>24</v>
      </c>
      <c r="G206" s="17">
        <v>1200</v>
      </c>
      <c r="H206" s="5"/>
      <c r="I206" s="5"/>
      <c r="J206" s="5"/>
      <c r="K206" s="5"/>
      <c r="L206" s="5"/>
      <c r="M206" s="5"/>
      <c r="N206" s="5"/>
      <c r="O206" s="5"/>
      <c r="P206" s="5"/>
      <c r="Q206" s="5"/>
      <c r="R206" s="5"/>
      <c r="S206" s="5"/>
      <c r="T206" s="5"/>
      <c r="U206" s="5"/>
      <c r="V206" s="5"/>
      <c r="W206" s="5"/>
    </row>
    <row r="207" spans="1:23" ht="90" x14ac:dyDescent="0.25">
      <c r="A207" s="6">
        <v>205</v>
      </c>
      <c r="B207" s="7">
        <v>205</v>
      </c>
      <c r="C207" s="14" t="s">
        <v>437</v>
      </c>
      <c r="D207" s="14" t="s">
        <v>438</v>
      </c>
      <c r="E207" s="19"/>
      <c r="F207" s="16" t="s">
        <v>24</v>
      </c>
      <c r="G207" s="17">
        <v>30</v>
      </c>
      <c r="H207" s="5"/>
      <c r="I207" s="5"/>
      <c r="J207" s="5"/>
      <c r="K207" s="5"/>
      <c r="L207" s="5"/>
      <c r="M207" s="5"/>
      <c r="N207" s="5"/>
      <c r="O207" s="5"/>
      <c r="P207" s="5"/>
      <c r="Q207" s="5"/>
      <c r="R207" s="5"/>
      <c r="S207" s="5"/>
      <c r="T207" s="5"/>
      <c r="U207" s="5"/>
      <c r="V207" s="5"/>
      <c r="W207" s="5"/>
    </row>
    <row r="208" spans="1:23" ht="90" x14ac:dyDescent="0.25">
      <c r="A208" s="7">
        <v>206</v>
      </c>
      <c r="B208" s="7">
        <v>206</v>
      </c>
      <c r="C208" s="14" t="s">
        <v>439</v>
      </c>
      <c r="D208" s="14" t="s">
        <v>440</v>
      </c>
      <c r="E208" s="19"/>
      <c r="F208" s="16" t="s">
        <v>24</v>
      </c>
      <c r="G208" s="17">
        <v>5</v>
      </c>
      <c r="H208" s="5"/>
      <c r="I208" s="5"/>
      <c r="J208" s="5"/>
      <c r="K208" s="5"/>
      <c r="L208" s="5"/>
      <c r="M208" s="5"/>
      <c r="N208" s="5"/>
      <c r="O208" s="5"/>
      <c r="P208" s="5"/>
      <c r="Q208" s="5"/>
      <c r="R208" s="5"/>
      <c r="S208" s="5"/>
      <c r="T208" s="5"/>
      <c r="U208" s="5"/>
      <c r="V208" s="5"/>
      <c r="W208" s="5"/>
    </row>
    <row r="209" spans="1:23" ht="120" x14ac:dyDescent="0.25">
      <c r="A209" s="6">
        <v>207</v>
      </c>
      <c r="B209" s="7">
        <v>207</v>
      </c>
      <c r="C209" s="14" t="s">
        <v>441</v>
      </c>
      <c r="D209" s="14" t="s">
        <v>442</v>
      </c>
      <c r="E209" s="19"/>
      <c r="F209" s="16" t="s">
        <v>24</v>
      </c>
      <c r="G209" s="17">
        <v>40</v>
      </c>
      <c r="H209" s="5"/>
      <c r="I209" s="5"/>
      <c r="J209" s="5"/>
      <c r="K209" s="5"/>
      <c r="L209" s="5"/>
      <c r="M209" s="5"/>
      <c r="N209" s="5"/>
      <c r="O209" s="5"/>
      <c r="P209" s="5"/>
      <c r="Q209" s="5"/>
      <c r="R209" s="5"/>
      <c r="S209" s="5"/>
      <c r="T209" s="5"/>
      <c r="U209" s="5"/>
      <c r="V209" s="5"/>
      <c r="W209" s="5"/>
    </row>
    <row r="210" spans="1:23" ht="165" x14ac:dyDescent="0.25">
      <c r="A210" s="7">
        <v>208</v>
      </c>
      <c r="B210" s="7">
        <v>208</v>
      </c>
      <c r="C210" s="14" t="s">
        <v>443</v>
      </c>
      <c r="D210" s="14" t="s">
        <v>444</v>
      </c>
      <c r="E210" s="19"/>
      <c r="F210" s="16" t="s">
        <v>24</v>
      </c>
      <c r="G210" s="17">
        <v>20</v>
      </c>
      <c r="H210" s="5"/>
      <c r="I210" s="5"/>
      <c r="J210" s="5"/>
      <c r="K210" s="5"/>
      <c r="L210" s="5"/>
      <c r="M210" s="5"/>
      <c r="N210" s="5"/>
      <c r="O210" s="5"/>
      <c r="P210" s="5"/>
      <c r="Q210" s="5"/>
      <c r="R210" s="5"/>
      <c r="S210" s="5"/>
      <c r="T210" s="5"/>
      <c r="U210" s="5"/>
      <c r="V210" s="5"/>
      <c r="W210" s="5"/>
    </row>
    <row r="211" spans="1:23" ht="105" x14ac:dyDescent="0.25">
      <c r="A211" s="6">
        <v>209</v>
      </c>
      <c r="B211" s="7">
        <v>209</v>
      </c>
      <c r="C211" s="14" t="s">
        <v>445</v>
      </c>
      <c r="D211" s="14" t="s">
        <v>446</v>
      </c>
      <c r="E211" s="19"/>
      <c r="F211" s="16" t="s">
        <v>24</v>
      </c>
      <c r="G211" s="17">
        <v>25</v>
      </c>
      <c r="H211" s="5"/>
      <c r="I211" s="5"/>
      <c r="J211" s="5"/>
      <c r="K211" s="5"/>
      <c r="L211" s="5"/>
      <c r="M211" s="5"/>
      <c r="N211" s="5"/>
      <c r="O211" s="5"/>
      <c r="P211" s="5"/>
      <c r="Q211" s="5"/>
      <c r="R211" s="5"/>
      <c r="S211" s="5"/>
      <c r="T211" s="5"/>
      <c r="U211" s="5"/>
      <c r="V211" s="5"/>
      <c r="W211" s="5"/>
    </row>
    <row r="212" spans="1:23" ht="120" x14ac:dyDescent="0.25">
      <c r="A212" s="7">
        <v>210</v>
      </c>
      <c r="B212" s="7">
        <v>210</v>
      </c>
      <c r="C212" s="14" t="s">
        <v>447</v>
      </c>
      <c r="D212" s="14" t="s">
        <v>448</v>
      </c>
      <c r="E212" s="19"/>
      <c r="F212" s="16" t="s">
        <v>24</v>
      </c>
      <c r="G212" s="17">
        <v>5</v>
      </c>
      <c r="H212" s="5"/>
      <c r="I212" s="5"/>
      <c r="J212" s="5"/>
      <c r="K212" s="5"/>
      <c r="L212" s="5"/>
      <c r="M212" s="5"/>
      <c r="N212" s="5"/>
      <c r="O212" s="5"/>
      <c r="P212" s="5"/>
      <c r="Q212" s="5"/>
      <c r="R212" s="5"/>
      <c r="S212" s="5"/>
      <c r="T212" s="5"/>
      <c r="U212" s="5"/>
      <c r="V212" s="5"/>
      <c r="W212" s="5"/>
    </row>
    <row r="213" spans="1:23" ht="105" x14ac:dyDescent="0.25">
      <c r="A213" s="6">
        <v>211</v>
      </c>
      <c r="B213" s="7">
        <v>211</v>
      </c>
      <c r="C213" s="14" t="s">
        <v>449</v>
      </c>
      <c r="D213" s="14" t="s">
        <v>450</v>
      </c>
      <c r="E213" s="19"/>
      <c r="F213" s="16" t="s">
        <v>24</v>
      </c>
      <c r="G213" s="17">
        <v>25</v>
      </c>
      <c r="H213" s="5"/>
      <c r="I213" s="5"/>
      <c r="J213" s="5"/>
      <c r="K213" s="5"/>
      <c r="L213" s="5"/>
      <c r="M213" s="5"/>
      <c r="N213" s="5"/>
      <c r="O213" s="5"/>
      <c r="P213" s="5"/>
      <c r="Q213" s="5"/>
      <c r="R213" s="5"/>
      <c r="S213" s="5"/>
      <c r="T213" s="5"/>
      <c r="U213" s="5"/>
      <c r="V213" s="5"/>
      <c r="W213" s="5"/>
    </row>
    <row r="214" spans="1:23" ht="90" x14ac:dyDescent="0.25">
      <c r="A214" s="7">
        <v>212</v>
      </c>
      <c r="B214" s="7">
        <v>212</v>
      </c>
      <c r="C214" s="14" t="s">
        <v>451</v>
      </c>
      <c r="D214" s="14" t="s">
        <v>452</v>
      </c>
      <c r="E214" s="19"/>
      <c r="F214" s="16" t="s">
        <v>24</v>
      </c>
      <c r="G214" s="17">
        <v>50</v>
      </c>
      <c r="H214" s="5"/>
      <c r="I214" s="5"/>
      <c r="J214" s="5"/>
      <c r="K214" s="5"/>
      <c r="L214" s="5"/>
      <c r="M214" s="5"/>
      <c r="N214" s="5"/>
      <c r="O214" s="5"/>
      <c r="P214" s="5"/>
      <c r="Q214" s="5"/>
      <c r="R214" s="5"/>
      <c r="S214" s="5"/>
      <c r="T214" s="5"/>
      <c r="U214" s="5"/>
      <c r="V214" s="5"/>
      <c r="W214" s="5"/>
    </row>
    <row r="215" spans="1:23" ht="120" x14ac:dyDescent="0.25">
      <c r="A215" s="6">
        <v>213</v>
      </c>
      <c r="B215" s="7">
        <v>213</v>
      </c>
      <c r="C215" s="14" t="s">
        <v>453</v>
      </c>
      <c r="D215" s="14" t="s">
        <v>454</v>
      </c>
      <c r="E215" s="19"/>
      <c r="F215" s="16" t="s">
        <v>24</v>
      </c>
      <c r="G215" s="17">
        <v>50</v>
      </c>
      <c r="H215" s="5"/>
      <c r="I215" s="5"/>
      <c r="J215" s="5"/>
      <c r="K215" s="5"/>
      <c r="L215" s="5"/>
      <c r="M215" s="5"/>
      <c r="N215" s="5"/>
      <c r="O215" s="5"/>
      <c r="P215" s="5"/>
      <c r="Q215" s="5"/>
      <c r="R215" s="5"/>
      <c r="S215" s="5"/>
      <c r="T215" s="5"/>
      <c r="U215" s="5"/>
      <c r="V215" s="5"/>
      <c r="W215" s="5"/>
    </row>
    <row r="216" spans="1:23" ht="105" x14ac:dyDescent="0.25">
      <c r="A216" s="7">
        <v>214</v>
      </c>
      <c r="B216" s="7">
        <v>214</v>
      </c>
      <c r="C216" s="14" t="s">
        <v>455</v>
      </c>
      <c r="D216" s="14" t="s">
        <v>456</v>
      </c>
      <c r="E216" s="19"/>
      <c r="F216" s="16" t="s">
        <v>24</v>
      </c>
      <c r="G216" s="17">
        <v>10</v>
      </c>
      <c r="H216" s="5"/>
      <c r="I216" s="5"/>
      <c r="J216" s="5"/>
      <c r="K216" s="5"/>
      <c r="L216" s="5"/>
      <c r="M216" s="5"/>
      <c r="N216" s="5"/>
      <c r="O216" s="5"/>
      <c r="P216" s="5"/>
      <c r="Q216" s="5"/>
      <c r="R216" s="5"/>
      <c r="S216" s="5"/>
      <c r="T216" s="5"/>
      <c r="U216" s="5"/>
      <c r="V216" s="5"/>
      <c r="W216" s="5"/>
    </row>
    <row r="217" spans="1:23" ht="105" x14ac:dyDescent="0.25">
      <c r="A217" s="6">
        <v>215</v>
      </c>
      <c r="B217" s="7">
        <v>215</v>
      </c>
      <c r="C217" s="14" t="s">
        <v>457</v>
      </c>
      <c r="D217" s="14" t="s">
        <v>458</v>
      </c>
      <c r="E217" s="19"/>
      <c r="F217" s="16" t="s">
        <v>24</v>
      </c>
      <c r="G217" s="17">
        <v>5</v>
      </c>
      <c r="H217" s="5"/>
      <c r="I217" s="5"/>
      <c r="J217" s="5"/>
      <c r="K217" s="5"/>
      <c r="L217" s="5"/>
      <c r="M217" s="5"/>
      <c r="N217" s="5"/>
      <c r="O217" s="5"/>
      <c r="P217" s="5"/>
      <c r="Q217" s="5"/>
      <c r="R217" s="5"/>
      <c r="S217" s="5"/>
      <c r="T217" s="5"/>
      <c r="U217" s="5"/>
      <c r="V217" s="5"/>
      <c r="W217" s="5"/>
    </row>
    <row r="218" spans="1:23" ht="90" x14ac:dyDescent="0.25">
      <c r="A218" s="7">
        <v>216</v>
      </c>
      <c r="B218" s="7">
        <v>216</v>
      </c>
      <c r="C218" s="14" t="s">
        <v>459</v>
      </c>
      <c r="D218" s="14" t="s">
        <v>460</v>
      </c>
      <c r="E218" s="19"/>
      <c r="F218" s="16" t="s">
        <v>24</v>
      </c>
      <c r="G218" s="17">
        <v>5</v>
      </c>
      <c r="H218" s="5"/>
      <c r="I218" s="5"/>
      <c r="J218" s="5"/>
      <c r="K218" s="5"/>
      <c r="L218" s="5"/>
      <c r="M218" s="5"/>
      <c r="N218" s="5"/>
      <c r="O218" s="5"/>
      <c r="P218" s="5"/>
      <c r="Q218" s="5"/>
      <c r="R218" s="5"/>
      <c r="S218" s="5"/>
      <c r="T218" s="5"/>
      <c r="U218" s="5"/>
      <c r="V218" s="5"/>
      <c r="W218" s="5"/>
    </row>
    <row r="219" spans="1:23" ht="105" x14ac:dyDescent="0.25">
      <c r="A219" s="6">
        <v>217</v>
      </c>
      <c r="B219" s="7">
        <v>217</v>
      </c>
      <c r="C219" s="14" t="s">
        <v>461</v>
      </c>
      <c r="D219" s="14" t="s">
        <v>462</v>
      </c>
      <c r="E219" s="19"/>
      <c r="F219" s="16" t="s">
        <v>24</v>
      </c>
      <c r="G219" s="17">
        <v>5</v>
      </c>
      <c r="H219" s="5"/>
      <c r="I219" s="5"/>
      <c r="J219" s="5"/>
      <c r="K219" s="5"/>
      <c r="L219" s="5"/>
      <c r="M219" s="5"/>
      <c r="N219" s="5"/>
      <c r="O219" s="5"/>
      <c r="P219" s="5"/>
      <c r="Q219" s="5"/>
      <c r="R219" s="5"/>
      <c r="S219" s="5"/>
      <c r="T219" s="5"/>
      <c r="U219" s="5"/>
      <c r="V219" s="5"/>
      <c r="W219" s="5"/>
    </row>
    <row r="220" spans="1:23" ht="135" x14ac:dyDescent="0.25">
      <c r="A220" s="7">
        <v>218</v>
      </c>
      <c r="B220" s="7">
        <v>218</v>
      </c>
      <c r="C220" s="14" t="s">
        <v>463</v>
      </c>
      <c r="D220" s="14" t="s">
        <v>464</v>
      </c>
      <c r="E220" s="19"/>
      <c r="F220" s="16" t="s">
        <v>24</v>
      </c>
      <c r="G220" s="17">
        <v>5</v>
      </c>
      <c r="H220" s="5"/>
      <c r="I220" s="5"/>
      <c r="J220" s="5"/>
      <c r="K220" s="5"/>
      <c r="L220" s="5"/>
      <c r="M220" s="5"/>
      <c r="N220" s="5"/>
      <c r="O220" s="5"/>
      <c r="P220" s="5"/>
      <c r="Q220" s="5"/>
      <c r="R220" s="5"/>
      <c r="S220" s="5"/>
      <c r="T220" s="5"/>
      <c r="U220" s="5"/>
      <c r="V220" s="5"/>
      <c r="W220" s="5"/>
    </row>
    <row r="221" spans="1:23" ht="90" x14ac:dyDescent="0.25">
      <c r="A221" s="6">
        <v>219</v>
      </c>
      <c r="B221" s="7">
        <v>219</v>
      </c>
      <c r="C221" s="14" t="s">
        <v>465</v>
      </c>
      <c r="D221" s="14" t="s">
        <v>466</v>
      </c>
      <c r="E221" s="19"/>
      <c r="F221" s="16" t="s">
        <v>24</v>
      </c>
      <c r="G221" s="17">
        <v>10</v>
      </c>
      <c r="H221" s="5"/>
      <c r="I221" s="5"/>
      <c r="J221" s="5"/>
      <c r="K221" s="5"/>
      <c r="L221" s="5"/>
      <c r="M221" s="5"/>
      <c r="N221" s="5"/>
      <c r="O221" s="5"/>
      <c r="P221" s="5"/>
      <c r="Q221" s="5"/>
      <c r="R221" s="5"/>
      <c r="S221" s="5"/>
      <c r="T221" s="5"/>
      <c r="U221" s="5"/>
      <c r="V221" s="5"/>
      <c r="W221" s="5"/>
    </row>
    <row r="222" spans="1:23" ht="90" x14ac:dyDescent="0.25">
      <c r="A222" s="7">
        <v>220</v>
      </c>
      <c r="B222" s="7">
        <v>220</v>
      </c>
      <c r="C222" s="14" t="s">
        <v>467</v>
      </c>
      <c r="D222" s="14" t="s">
        <v>468</v>
      </c>
      <c r="E222" s="19"/>
      <c r="F222" s="16" t="s">
        <v>24</v>
      </c>
      <c r="G222" s="17">
        <v>5</v>
      </c>
      <c r="H222" s="5"/>
      <c r="I222" s="5"/>
      <c r="J222" s="5"/>
      <c r="K222" s="5"/>
      <c r="L222" s="5"/>
      <c r="M222" s="5"/>
      <c r="N222" s="5"/>
      <c r="O222" s="5"/>
      <c r="P222" s="5"/>
      <c r="Q222" s="5"/>
      <c r="R222" s="5"/>
      <c r="S222" s="5"/>
      <c r="T222" s="5"/>
      <c r="U222" s="5"/>
      <c r="V222" s="5"/>
      <c r="W222" s="5"/>
    </row>
    <row r="223" spans="1:23" ht="135" x14ac:dyDescent="0.25">
      <c r="A223" s="6">
        <v>221</v>
      </c>
      <c r="B223" s="7">
        <v>221</v>
      </c>
      <c r="C223" s="14" t="s">
        <v>469</v>
      </c>
      <c r="D223" s="14" t="s">
        <v>470</v>
      </c>
      <c r="E223" s="19"/>
      <c r="F223" s="16" t="s">
        <v>24</v>
      </c>
      <c r="G223" s="17">
        <v>10</v>
      </c>
      <c r="H223" s="5"/>
      <c r="I223" s="5"/>
      <c r="J223" s="5"/>
      <c r="K223" s="5"/>
      <c r="L223" s="5"/>
      <c r="M223" s="5"/>
      <c r="N223" s="5"/>
      <c r="O223" s="5"/>
      <c r="P223" s="5"/>
      <c r="Q223" s="5"/>
      <c r="R223" s="5"/>
      <c r="S223" s="5"/>
      <c r="T223" s="5"/>
      <c r="U223" s="5"/>
      <c r="V223" s="5"/>
      <c r="W223" s="5"/>
    </row>
    <row r="224" spans="1:23" ht="120" x14ac:dyDescent="0.25">
      <c r="A224" s="7">
        <v>222</v>
      </c>
      <c r="B224" s="7">
        <v>222</v>
      </c>
      <c r="C224" s="14" t="s">
        <v>471</v>
      </c>
      <c r="D224" s="14" t="s">
        <v>472</v>
      </c>
      <c r="E224" s="19"/>
      <c r="F224" s="16" t="s">
        <v>24</v>
      </c>
      <c r="G224" s="17">
        <v>5</v>
      </c>
      <c r="H224" s="5"/>
      <c r="I224" s="5"/>
      <c r="J224" s="5"/>
      <c r="K224" s="5"/>
      <c r="L224" s="5"/>
      <c r="M224" s="5"/>
      <c r="N224" s="5"/>
      <c r="O224" s="5"/>
      <c r="P224" s="5"/>
      <c r="Q224" s="5"/>
      <c r="R224" s="5"/>
      <c r="S224" s="5"/>
      <c r="T224" s="5"/>
      <c r="U224" s="5"/>
      <c r="V224" s="5"/>
      <c r="W224" s="5"/>
    </row>
    <row r="225" spans="1:23" ht="135" x14ac:dyDescent="0.25">
      <c r="A225" s="6">
        <v>223</v>
      </c>
      <c r="B225" s="7">
        <v>223</v>
      </c>
      <c r="C225" s="14" t="s">
        <v>473</v>
      </c>
      <c r="D225" s="14" t="s">
        <v>474</v>
      </c>
      <c r="E225" s="19"/>
      <c r="F225" s="16" t="s">
        <v>24</v>
      </c>
      <c r="G225" s="17">
        <v>30</v>
      </c>
      <c r="H225" s="5"/>
      <c r="I225" s="5"/>
      <c r="J225" s="5"/>
      <c r="K225" s="5"/>
      <c r="L225" s="5"/>
      <c r="M225" s="5"/>
      <c r="N225" s="5"/>
      <c r="O225" s="5"/>
      <c r="P225" s="5"/>
      <c r="Q225" s="5"/>
      <c r="R225" s="5"/>
      <c r="S225" s="5"/>
      <c r="T225" s="5"/>
      <c r="U225" s="5"/>
      <c r="V225" s="5"/>
      <c r="W225" s="5"/>
    </row>
    <row r="226" spans="1:23" ht="120" x14ac:dyDescent="0.25">
      <c r="A226" s="7">
        <v>224</v>
      </c>
      <c r="B226" s="7">
        <v>224</v>
      </c>
      <c r="C226" s="14" t="s">
        <v>475</v>
      </c>
      <c r="D226" s="14" t="s">
        <v>476</v>
      </c>
      <c r="E226" s="19"/>
      <c r="F226" s="16" t="s">
        <v>24</v>
      </c>
      <c r="G226" s="17">
        <v>3</v>
      </c>
      <c r="H226" s="5"/>
      <c r="I226" s="5"/>
      <c r="J226" s="5"/>
      <c r="K226" s="5"/>
      <c r="L226" s="5"/>
      <c r="M226" s="5"/>
      <c r="N226" s="5"/>
      <c r="O226" s="5"/>
      <c r="P226" s="5"/>
      <c r="Q226" s="5"/>
      <c r="R226" s="5"/>
      <c r="S226" s="5"/>
      <c r="T226" s="5"/>
      <c r="U226" s="5"/>
      <c r="V226" s="5"/>
      <c r="W226" s="5"/>
    </row>
    <row r="227" spans="1:23" ht="135" x14ac:dyDescent="0.25">
      <c r="A227" s="6">
        <v>225</v>
      </c>
      <c r="B227" s="7">
        <v>225</v>
      </c>
      <c r="C227" s="14" t="s">
        <v>477</v>
      </c>
      <c r="D227" s="14" t="s">
        <v>478</v>
      </c>
      <c r="E227" s="19"/>
      <c r="F227" s="16" t="s">
        <v>26</v>
      </c>
      <c r="G227" s="17">
        <v>20</v>
      </c>
      <c r="H227" s="5"/>
      <c r="I227" s="5"/>
      <c r="J227" s="5"/>
      <c r="K227" s="5"/>
      <c r="L227" s="5"/>
      <c r="M227" s="5"/>
      <c r="N227" s="5"/>
      <c r="O227" s="5"/>
      <c r="P227" s="5"/>
      <c r="Q227" s="5"/>
      <c r="R227" s="5"/>
      <c r="S227" s="5"/>
      <c r="T227" s="5"/>
      <c r="U227" s="5"/>
      <c r="V227" s="5"/>
      <c r="W227" s="5"/>
    </row>
    <row r="228" spans="1:23" ht="105" x14ac:dyDescent="0.25">
      <c r="A228" s="7">
        <v>226</v>
      </c>
      <c r="B228" s="7">
        <v>226</v>
      </c>
      <c r="C228" s="14" t="s">
        <v>479</v>
      </c>
      <c r="D228" s="14" t="s">
        <v>480</v>
      </c>
      <c r="E228" s="19"/>
      <c r="F228" s="16" t="s">
        <v>24</v>
      </c>
      <c r="G228" s="17">
        <v>50</v>
      </c>
      <c r="H228" s="5"/>
      <c r="I228" s="5"/>
      <c r="J228" s="5"/>
      <c r="K228" s="5"/>
      <c r="L228" s="5"/>
      <c r="M228" s="5"/>
      <c r="N228" s="5"/>
      <c r="O228" s="5"/>
      <c r="P228" s="5"/>
      <c r="Q228" s="5"/>
      <c r="R228" s="5"/>
      <c r="S228" s="5"/>
      <c r="T228" s="5"/>
      <c r="U228" s="5"/>
      <c r="V228" s="5"/>
      <c r="W228" s="5"/>
    </row>
    <row r="229" spans="1:23" ht="90" x14ac:dyDescent="0.25">
      <c r="A229" s="6">
        <v>227</v>
      </c>
      <c r="B229" s="7">
        <v>227</v>
      </c>
      <c r="C229" s="14" t="s">
        <v>481</v>
      </c>
      <c r="D229" s="14" t="s">
        <v>482</v>
      </c>
      <c r="E229" s="19"/>
      <c r="F229" s="16" t="s">
        <v>24</v>
      </c>
      <c r="G229" s="17">
        <v>50</v>
      </c>
      <c r="H229" s="5"/>
      <c r="I229" s="5"/>
      <c r="J229" s="5"/>
      <c r="K229" s="5"/>
      <c r="L229" s="5"/>
      <c r="M229" s="5"/>
      <c r="N229" s="5"/>
      <c r="O229" s="5"/>
      <c r="P229" s="5"/>
      <c r="Q229" s="5"/>
      <c r="R229" s="5"/>
      <c r="S229" s="5"/>
      <c r="T229" s="5"/>
      <c r="U229" s="5"/>
      <c r="V229" s="5"/>
      <c r="W229" s="5"/>
    </row>
    <row r="230" spans="1:23" ht="120" x14ac:dyDescent="0.25">
      <c r="A230" s="7">
        <v>228</v>
      </c>
      <c r="B230" s="7">
        <v>228</v>
      </c>
      <c r="C230" s="14" t="s">
        <v>483</v>
      </c>
      <c r="D230" s="14" t="s">
        <v>484</v>
      </c>
      <c r="E230" s="19"/>
      <c r="F230" s="16" t="s">
        <v>24</v>
      </c>
      <c r="G230" s="17">
        <v>30</v>
      </c>
      <c r="H230" s="5"/>
      <c r="I230" s="5"/>
      <c r="J230" s="5"/>
      <c r="K230" s="5"/>
      <c r="L230" s="5"/>
      <c r="M230" s="5"/>
      <c r="N230" s="5"/>
      <c r="O230" s="5"/>
      <c r="P230" s="5"/>
      <c r="Q230" s="5"/>
      <c r="R230" s="5"/>
      <c r="S230" s="5"/>
      <c r="T230" s="5"/>
      <c r="U230" s="5"/>
      <c r="V230" s="5"/>
      <c r="W230" s="5"/>
    </row>
    <row r="231" spans="1:23" ht="120" x14ac:dyDescent="0.25">
      <c r="A231" s="6">
        <v>229</v>
      </c>
      <c r="B231" s="7">
        <v>229</v>
      </c>
      <c r="C231" s="14" t="s">
        <v>485</v>
      </c>
      <c r="D231" s="14" t="s">
        <v>486</v>
      </c>
      <c r="E231" s="19"/>
      <c r="F231" s="16" t="s">
        <v>24</v>
      </c>
      <c r="G231" s="17">
        <v>3</v>
      </c>
      <c r="H231" s="5"/>
      <c r="I231" s="5"/>
      <c r="J231" s="5"/>
      <c r="K231" s="5"/>
      <c r="L231" s="5"/>
      <c r="M231" s="5"/>
      <c r="N231" s="5"/>
      <c r="O231" s="5"/>
      <c r="P231" s="5"/>
      <c r="Q231" s="5"/>
      <c r="R231" s="5"/>
      <c r="S231" s="5"/>
      <c r="T231" s="5"/>
      <c r="U231" s="5"/>
      <c r="V231" s="5"/>
      <c r="W231" s="5"/>
    </row>
    <row r="232" spans="1:23" ht="90" x14ac:dyDescent="0.25">
      <c r="A232" s="7">
        <v>230</v>
      </c>
      <c r="B232" s="7">
        <v>230</v>
      </c>
      <c r="C232" s="14" t="s">
        <v>487</v>
      </c>
      <c r="D232" s="14" t="s">
        <v>488</v>
      </c>
      <c r="E232" s="19"/>
      <c r="F232" s="16" t="s">
        <v>24</v>
      </c>
      <c r="G232" s="17">
        <v>864</v>
      </c>
      <c r="H232" s="5"/>
      <c r="I232" s="5"/>
      <c r="J232" s="5"/>
      <c r="K232" s="5"/>
      <c r="L232" s="5"/>
      <c r="M232" s="5"/>
      <c r="N232" s="5"/>
      <c r="O232" s="5"/>
      <c r="P232" s="5"/>
      <c r="Q232" s="5"/>
      <c r="R232" s="5"/>
      <c r="S232" s="5"/>
      <c r="T232" s="5"/>
      <c r="U232" s="5"/>
      <c r="V232" s="5"/>
      <c r="W232" s="5"/>
    </row>
    <row r="233" spans="1:23" ht="135" x14ac:dyDescent="0.25">
      <c r="A233" s="6">
        <v>231</v>
      </c>
      <c r="B233" s="7">
        <v>231</v>
      </c>
      <c r="C233" s="14" t="s">
        <v>489</v>
      </c>
      <c r="D233" s="14" t="s">
        <v>490</v>
      </c>
      <c r="E233" s="19"/>
      <c r="F233" s="16" t="s">
        <v>24</v>
      </c>
      <c r="G233" s="17">
        <v>3</v>
      </c>
      <c r="H233" s="5"/>
      <c r="I233" s="5"/>
      <c r="J233" s="5"/>
      <c r="K233" s="5"/>
      <c r="L233" s="5"/>
      <c r="M233" s="5"/>
      <c r="N233" s="5"/>
      <c r="O233" s="5"/>
      <c r="P233" s="5"/>
      <c r="Q233" s="5"/>
      <c r="R233" s="5"/>
      <c r="S233" s="5"/>
      <c r="T233" s="5"/>
      <c r="U233" s="5"/>
      <c r="V233" s="5"/>
      <c r="W233" s="5"/>
    </row>
    <row r="234" spans="1:23" ht="165" x14ac:dyDescent="0.25">
      <c r="A234" s="7">
        <v>232</v>
      </c>
      <c r="B234" s="7">
        <v>232</v>
      </c>
      <c r="C234" s="14" t="s">
        <v>491</v>
      </c>
      <c r="D234" s="14" t="s">
        <v>492</v>
      </c>
      <c r="E234" s="19"/>
      <c r="F234" s="16" t="s">
        <v>24</v>
      </c>
      <c r="G234" s="17">
        <v>3</v>
      </c>
      <c r="H234" s="5"/>
      <c r="I234" s="5"/>
      <c r="J234" s="5"/>
      <c r="K234" s="5"/>
      <c r="L234" s="5"/>
      <c r="M234" s="5"/>
      <c r="N234" s="5"/>
      <c r="O234" s="5"/>
      <c r="P234" s="5"/>
      <c r="Q234" s="5"/>
      <c r="R234" s="5"/>
      <c r="S234" s="5"/>
      <c r="T234" s="5"/>
      <c r="U234" s="5"/>
      <c r="V234" s="5"/>
      <c r="W234" s="5"/>
    </row>
    <row r="235" spans="1:23" ht="90" x14ac:dyDescent="0.25">
      <c r="A235" s="6">
        <v>233</v>
      </c>
      <c r="B235" s="7">
        <v>233</v>
      </c>
      <c r="C235" s="14" t="s">
        <v>493</v>
      </c>
      <c r="D235" s="14" t="s">
        <v>494</v>
      </c>
      <c r="E235" s="19"/>
      <c r="F235" s="16" t="s">
        <v>24</v>
      </c>
      <c r="G235" s="17">
        <v>5</v>
      </c>
      <c r="H235" s="5"/>
      <c r="I235" s="5"/>
      <c r="J235" s="5"/>
      <c r="K235" s="5"/>
      <c r="L235" s="5"/>
      <c r="M235" s="5"/>
      <c r="N235" s="5"/>
      <c r="O235" s="5"/>
      <c r="P235" s="5"/>
      <c r="Q235" s="5"/>
      <c r="R235" s="5"/>
      <c r="S235" s="5"/>
      <c r="T235" s="5"/>
      <c r="U235" s="5"/>
      <c r="V235" s="5"/>
      <c r="W235" s="5"/>
    </row>
    <row r="236" spans="1:23" ht="90" x14ac:dyDescent="0.25">
      <c r="A236" s="7">
        <v>234</v>
      </c>
      <c r="B236" s="7">
        <v>234</v>
      </c>
      <c r="C236" s="14" t="s">
        <v>495</v>
      </c>
      <c r="D236" s="14" t="s">
        <v>496</v>
      </c>
      <c r="E236" s="19"/>
      <c r="F236" s="16" t="s">
        <v>26</v>
      </c>
      <c r="G236" s="17">
        <v>420</v>
      </c>
      <c r="H236" s="5"/>
      <c r="I236" s="5"/>
      <c r="J236" s="5"/>
      <c r="K236" s="5"/>
      <c r="L236" s="5"/>
      <c r="M236" s="5"/>
      <c r="N236" s="5"/>
      <c r="O236" s="5"/>
      <c r="P236" s="5"/>
      <c r="Q236" s="5"/>
      <c r="R236" s="5"/>
      <c r="S236" s="5"/>
      <c r="T236" s="5"/>
      <c r="U236" s="5"/>
      <c r="V236" s="5"/>
      <c r="W236" s="5"/>
    </row>
    <row r="237" spans="1:23" ht="90" x14ac:dyDescent="0.25">
      <c r="A237" s="6">
        <v>235</v>
      </c>
      <c r="B237" s="7">
        <v>235</v>
      </c>
      <c r="C237" s="14" t="s">
        <v>497</v>
      </c>
      <c r="D237" s="14" t="s">
        <v>498</v>
      </c>
      <c r="E237" s="19"/>
      <c r="F237" s="16" t="s">
        <v>24</v>
      </c>
      <c r="G237" s="17">
        <v>5</v>
      </c>
      <c r="H237" s="5"/>
      <c r="I237" s="5"/>
      <c r="J237" s="5"/>
      <c r="K237" s="5"/>
      <c r="L237" s="5"/>
      <c r="M237" s="5"/>
      <c r="N237" s="5"/>
      <c r="O237" s="5"/>
      <c r="P237" s="5"/>
      <c r="Q237" s="5"/>
      <c r="R237" s="5"/>
      <c r="S237" s="5"/>
      <c r="T237" s="5"/>
      <c r="U237" s="5"/>
      <c r="V237" s="5"/>
      <c r="W237" s="5"/>
    </row>
    <row r="238" spans="1:23" ht="150" x14ac:dyDescent="0.25">
      <c r="A238" s="7">
        <v>236</v>
      </c>
      <c r="B238" s="7">
        <v>236</v>
      </c>
      <c r="C238" s="14" t="s">
        <v>499</v>
      </c>
      <c r="D238" s="14" t="s">
        <v>500</v>
      </c>
      <c r="E238" s="19"/>
      <c r="F238" s="16" t="s">
        <v>24</v>
      </c>
      <c r="G238" s="17">
        <v>20</v>
      </c>
      <c r="H238" s="5"/>
      <c r="I238" s="5"/>
      <c r="J238" s="5"/>
      <c r="K238" s="5"/>
      <c r="L238" s="5"/>
      <c r="M238" s="5"/>
      <c r="N238" s="5"/>
      <c r="O238" s="5"/>
      <c r="P238" s="5"/>
      <c r="Q238" s="5"/>
      <c r="R238" s="5"/>
      <c r="S238" s="5"/>
      <c r="T238" s="5"/>
      <c r="U238" s="5"/>
      <c r="V238" s="5"/>
      <c r="W238" s="5"/>
    </row>
    <row r="239" spans="1:23" ht="105" x14ac:dyDescent="0.25">
      <c r="A239" s="6">
        <v>237</v>
      </c>
      <c r="B239" s="7">
        <v>237</v>
      </c>
      <c r="C239" s="14" t="s">
        <v>501</v>
      </c>
      <c r="D239" s="14" t="s">
        <v>502</v>
      </c>
      <c r="E239" s="19"/>
      <c r="F239" s="16" t="s">
        <v>26</v>
      </c>
      <c r="G239" s="17">
        <v>5</v>
      </c>
      <c r="H239" s="5"/>
      <c r="I239" s="5"/>
      <c r="J239" s="5"/>
      <c r="K239" s="5"/>
      <c r="L239" s="5"/>
      <c r="M239" s="5"/>
      <c r="N239" s="5"/>
      <c r="O239" s="5"/>
      <c r="P239" s="5"/>
      <c r="Q239" s="5"/>
      <c r="R239" s="5"/>
      <c r="S239" s="5"/>
      <c r="T239" s="5"/>
      <c r="U239" s="5"/>
      <c r="V239" s="5"/>
      <c r="W239" s="5"/>
    </row>
    <row r="240" spans="1:23" ht="120" x14ac:dyDescent="0.25">
      <c r="A240" s="7">
        <v>238</v>
      </c>
      <c r="B240" s="7">
        <v>238</v>
      </c>
      <c r="C240" s="14" t="s">
        <v>503</v>
      </c>
      <c r="D240" s="14" t="s">
        <v>504</v>
      </c>
      <c r="E240" s="19"/>
      <c r="F240" s="16" t="s">
        <v>26</v>
      </c>
      <c r="G240" s="17">
        <v>10</v>
      </c>
      <c r="H240" s="5"/>
      <c r="I240" s="5"/>
      <c r="J240" s="5"/>
      <c r="K240" s="5"/>
      <c r="L240" s="5"/>
      <c r="M240" s="5"/>
      <c r="N240" s="5"/>
      <c r="O240" s="5"/>
      <c r="P240" s="5"/>
      <c r="Q240" s="5"/>
      <c r="R240" s="5"/>
      <c r="S240" s="5"/>
      <c r="T240" s="5"/>
      <c r="U240" s="5"/>
      <c r="V240" s="5"/>
      <c r="W240" s="5"/>
    </row>
    <row r="241" spans="1:23" ht="150" x14ac:dyDescent="0.25">
      <c r="A241" s="6">
        <v>239</v>
      </c>
      <c r="B241" s="7">
        <v>239</v>
      </c>
      <c r="C241" s="14" t="s">
        <v>505</v>
      </c>
      <c r="D241" s="14" t="s">
        <v>506</v>
      </c>
      <c r="E241" s="19"/>
      <c r="F241" s="16" t="s">
        <v>26</v>
      </c>
      <c r="G241" s="17">
        <v>12</v>
      </c>
      <c r="H241" s="5"/>
      <c r="I241" s="5"/>
      <c r="J241" s="5"/>
      <c r="K241" s="5"/>
      <c r="L241" s="5"/>
      <c r="M241" s="5"/>
      <c r="N241" s="5"/>
      <c r="O241" s="5"/>
      <c r="P241" s="5"/>
      <c r="Q241" s="5"/>
      <c r="R241" s="5"/>
      <c r="S241" s="5"/>
      <c r="T241" s="5"/>
      <c r="U241" s="5"/>
      <c r="V241" s="5"/>
      <c r="W241" s="5"/>
    </row>
    <row r="242" spans="1:23" ht="90" x14ac:dyDescent="0.25">
      <c r="A242" s="7">
        <v>240</v>
      </c>
      <c r="B242" s="7">
        <v>240</v>
      </c>
      <c r="C242" s="14" t="s">
        <v>507</v>
      </c>
      <c r="D242" s="14" t="s">
        <v>508</v>
      </c>
      <c r="E242" s="19"/>
      <c r="F242" s="16" t="s">
        <v>24</v>
      </c>
      <c r="G242" s="17">
        <v>45</v>
      </c>
      <c r="H242" s="5"/>
      <c r="I242" s="5"/>
      <c r="J242" s="5"/>
      <c r="K242" s="5"/>
      <c r="L242" s="5"/>
      <c r="M242" s="5"/>
      <c r="N242" s="5"/>
      <c r="O242" s="5"/>
      <c r="P242" s="5"/>
      <c r="Q242" s="5"/>
      <c r="R242" s="5"/>
      <c r="S242" s="5"/>
      <c r="T242" s="5"/>
      <c r="U242" s="5"/>
      <c r="V242" s="5"/>
      <c r="W242" s="5"/>
    </row>
    <row r="243" spans="1:23" ht="165" x14ac:dyDescent="0.25">
      <c r="A243" s="6">
        <v>241</v>
      </c>
      <c r="B243" s="7">
        <v>241</v>
      </c>
      <c r="C243" s="14" t="s">
        <v>509</v>
      </c>
      <c r="D243" s="14" t="s">
        <v>510</v>
      </c>
      <c r="E243" s="19"/>
      <c r="F243" s="16" t="s">
        <v>26</v>
      </c>
      <c r="G243" s="17">
        <v>60</v>
      </c>
      <c r="H243" s="5"/>
      <c r="I243" s="5"/>
      <c r="J243" s="5"/>
      <c r="K243" s="5"/>
      <c r="L243" s="5"/>
      <c r="M243" s="5"/>
      <c r="N243" s="5"/>
      <c r="O243" s="5"/>
      <c r="P243" s="5"/>
      <c r="Q243" s="5"/>
      <c r="R243" s="5"/>
      <c r="S243" s="5"/>
      <c r="T243" s="5"/>
      <c r="U243" s="5"/>
      <c r="V243" s="5"/>
      <c r="W243" s="5"/>
    </row>
    <row r="244" spans="1:23" ht="195" x14ac:dyDescent="0.25">
      <c r="A244" s="7">
        <v>242</v>
      </c>
      <c r="B244" s="7">
        <v>242</v>
      </c>
      <c r="C244" s="14" t="s">
        <v>511</v>
      </c>
      <c r="D244" s="14" t="s">
        <v>512</v>
      </c>
      <c r="E244" s="19"/>
      <c r="F244" s="16" t="s">
        <v>513</v>
      </c>
      <c r="G244" s="17">
        <v>1250</v>
      </c>
      <c r="H244" s="5"/>
      <c r="I244" s="5"/>
      <c r="J244" s="5"/>
      <c r="K244" s="5"/>
      <c r="L244" s="5"/>
      <c r="M244" s="5"/>
      <c r="N244" s="5"/>
      <c r="O244" s="5"/>
      <c r="P244" s="5"/>
      <c r="Q244" s="5"/>
      <c r="R244" s="5"/>
      <c r="S244" s="5"/>
      <c r="T244" s="5"/>
      <c r="U244" s="5"/>
      <c r="V244" s="5"/>
      <c r="W244" s="5"/>
    </row>
    <row r="245" spans="1:23" ht="105" x14ac:dyDescent="0.25">
      <c r="A245" s="6">
        <v>243</v>
      </c>
      <c r="B245" s="7">
        <v>243</v>
      </c>
      <c r="C245" s="14" t="s">
        <v>514</v>
      </c>
      <c r="D245" s="14" t="s">
        <v>515</v>
      </c>
      <c r="E245" s="19"/>
      <c r="F245" s="16" t="s">
        <v>26</v>
      </c>
      <c r="G245" s="17">
        <v>70</v>
      </c>
      <c r="H245" s="5"/>
      <c r="I245" s="5"/>
      <c r="J245" s="5"/>
      <c r="K245" s="5"/>
      <c r="L245" s="5"/>
      <c r="M245" s="5"/>
      <c r="N245" s="5"/>
      <c r="O245" s="5"/>
      <c r="P245" s="5"/>
      <c r="Q245" s="5"/>
      <c r="R245" s="5"/>
      <c r="S245" s="5"/>
      <c r="T245" s="5"/>
      <c r="U245" s="5"/>
      <c r="V245" s="5"/>
      <c r="W245" s="5"/>
    </row>
    <row r="246" spans="1:23" ht="105" x14ac:dyDescent="0.25">
      <c r="A246" s="7">
        <v>244</v>
      </c>
      <c r="B246" s="7">
        <v>244</v>
      </c>
      <c r="C246" s="14" t="s">
        <v>516</v>
      </c>
      <c r="D246" s="14" t="s">
        <v>517</v>
      </c>
      <c r="E246" s="19"/>
      <c r="F246" s="16" t="s">
        <v>24</v>
      </c>
      <c r="G246" s="17">
        <v>30</v>
      </c>
      <c r="H246" s="5"/>
      <c r="I246" s="5"/>
      <c r="J246" s="5"/>
      <c r="K246" s="5"/>
      <c r="L246" s="5"/>
      <c r="M246" s="5"/>
      <c r="N246" s="5"/>
      <c r="O246" s="5"/>
      <c r="P246" s="5"/>
      <c r="Q246" s="5"/>
      <c r="R246" s="5"/>
      <c r="S246" s="5"/>
      <c r="T246" s="5"/>
      <c r="U246" s="5"/>
      <c r="V246" s="5"/>
      <c r="W246" s="5"/>
    </row>
    <row r="247" spans="1:23" ht="120" x14ac:dyDescent="0.25">
      <c r="A247" s="6">
        <v>245</v>
      </c>
      <c r="B247" s="7">
        <v>245</v>
      </c>
      <c r="C247" s="14" t="s">
        <v>518</v>
      </c>
      <c r="D247" s="14" t="s">
        <v>519</v>
      </c>
      <c r="E247" s="19"/>
      <c r="F247" s="16" t="s">
        <v>24</v>
      </c>
      <c r="G247" s="17">
        <v>3</v>
      </c>
      <c r="H247" s="5"/>
      <c r="I247" s="5"/>
      <c r="J247" s="5"/>
      <c r="K247" s="5"/>
      <c r="L247" s="5"/>
      <c r="M247" s="5"/>
      <c r="N247" s="5"/>
      <c r="O247" s="5"/>
      <c r="P247" s="5"/>
      <c r="Q247" s="5"/>
      <c r="R247" s="5"/>
      <c r="S247" s="5"/>
      <c r="T247" s="5"/>
      <c r="U247" s="5"/>
      <c r="V247" s="5"/>
      <c r="W247" s="5"/>
    </row>
    <row r="248" spans="1:23" ht="120" x14ac:dyDescent="0.25">
      <c r="A248" s="7">
        <v>246</v>
      </c>
      <c r="B248" s="7">
        <v>246</v>
      </c>
      <c r="C248" s="14" t="s">
        <v>520</v>
      </c>
      <c r="D248" s="14" t="s">
        <v>521</v>
      </c>
      <c r="E248" s="19"/>
      <c r="F248" s="16" t="s">
        <v>24</v>
      </c>
      <c r="G248" s="17">
        <v>35</v>
      </c>
      <c r="H248" s="5"/>
      <c r="I248" s="5"/>
      <c r="J248" s="5"/>
      <c r="K248" s="5"/>
      <c r="L248" s="5"/>
      <c r="M248" s="5"/>
      <c r="N248" s="5"/>
      <c r="O248" s="5"/>
      <c r="P248" s="5"/>
      <c r="Q248" s="5"/>
      <c r="R248" s="5"/>
      <c r="S248" s="5"/>
      <c r="T248" s="5"/>
      <c r="U248" s="5"/>
      <c r="V248" s="5"/>
      <c r="W248" s="5"/>
    </row>
    <row r="249" spans="1:23" ht="120" x14ac:dyDescent="0.25">
      <c r="A249" s="6">
        <v>247</v>
      </c>
      <c r="B249" s="7">
        <v>247</v>
      </c>
      <c r="C249" s="14" t="s">
        <v>522</v>
      </c>
      <c r="D249" s="14" t="s">
        <v>523</v>
      </c>
      <c r="E249" s="19"/>
      <c r="F249" s="16" t="s">
        <v>24</v>
      </c>
      <c r="G249" s="17">
        <v>15</v>
      </c>
      <c r="H249" s="5"/>
      <c r="I249" s="5"/>
      <c r="J249" s="5"/>
      <c r="K249" s="5"/>
      <c r="L249" s="5"/>
      <c r="M249" s="5"/>
      <c r="N249" s="5"/>
      <c r="O249" s="5"/>
      <c r="P249" s="5"/>
      <c r="Q249" s="5"/>
      <c r="R249" s="5"/>
      <c r="S249" s="5"/>
      <c r="T249" s="5"/>
      <c r="U249" s="5"/>
      <c r="V249" s="5"/>
      <c r="W249" s="5"/>
    </row>
    <row r="250" spans="1:23" ht="150" x14ac:dyDescent="0.25">
      <c r="A250" s="7">
        <v>248</v>
      </c>
      <c r="B250" s="7">
        <v>248</v>
      </c>
      <c r="C250" s="14" t="s">
        <v>524</v>
      </c>
      <c r="D250" s="14" t="s">
        <v>525</v>
      </c>
      <c r="E250" s="19"/>
      <c r="F250" s="16" t="s">
        <v>24</v>
      </c>
      <c r="G250" s="17">
        <v>10</v>
      </c>
      <c r="H250" s="5"/>
      <c r="I250" s="5"/>
      <c r="J250" s="5"/>
      <c r="K250" s="5"/>
      <c r="L250" s="5"/>
      <c r="M250" s="5"/>
      <c r="N250" s="5"/>
      <c r="O250" s="5"/>
      <c r="P250" s="5"/>
      <c r="Q250" s="5"/>
      <c r="R250" s="5"/>
      <c r="S250" s="5"/>
      <c r="T250" s="5"/>
      <c r="U250" s="5"/>
      <c r="V250" s="5"/>
      <c r="W250" s="5"/>
    </row>
    <row r="251" spans="1:23" ht="180" x14ac:dyDescent="0.25">
      <c r="A251" s="6">
        <v>249</v>
      </c>
      <c r="B251" s="7">
        <v>249</v>
      </c>
      <c r="C251" s="14" t="s">
        <v>526</v>
      </c>
      <c r="D251" s="14" t="s">
        <v>527</v>
      </c>
      <c r="E251" s="19"/>
      <c r="F251" s="16" t="s">
        <v>24</v>
      </c>
      <c r="G251" s="17">
        <v>7</v>
      </c>
      <c r="H251" s="5"/>
      <c r="I251" s="5"/>
      <c r="J251" s="5"/>
      <c r="K251" s="5"/>
      <c r="L251" s="5"/>
      <c r="M251" s="5"/>
      <c r="N251" s="5"/>
      <c r="O251" s="5"/>
      <c r="P251" s="5"/>
      <c r="Q251" s="5"/>
      <c r="R251" s="5"/>
      <c r="S251" s="5"/>
      <c r="T251" s="5"/>
      <c r="U251" s="5"/>
      <c r="V251" s="5"/>
      <c r="W251" s="5"/>
    </row>
    <row r="252" spans="1:23" ht="120" x14ac:dyDescent="0.25">
      <c r="A252" s="7">
        <v>250</v>
      </c>
      <c r="B252" s="7">
        <v>250</v>
      </c>
      <c r="C252" s="14" t="s">
        <v>528</v>
      </c>
      <c r="D252" s="14" t="s">
        <v>529</v>
      </c>
      <c r="E252" s="19"/>
      <c r="F252" s="16" t="s">
        <v>24</v>
      </c>
      <c r="G252" s="17">
        <v>4</v>
      </c>
      <c r="H252" s="5"/>
      <c r="I252" s="5"/>
      <c r="J252" s="5"/>
      <c r="K252" s="5"/>
      <c r="L252" s="5"/>
      <c r="M252" s="5"/>
      <c r="N252" s="5"/>
      <c r="O252" s="5"/>
      <c r="P252" s="5"/>
      <c r="Q252" s="5"/>
      <c r="R252" s="5"/>
      <c r="S252" s="5"/>
      <c r="T252" s="5"/>
      <c r="U252" s="5"/>
      <c r="V252" s="5"/>
      <c r="W252" s="5"/>
    </row>
    <row r="253" spans="1:23" ht="120" x14ac:dyDescent="0.25">
      <c r="A253" s="6">
        <v>251</v>
      </c>
      <c r="B253" s="7">
        <v>251</v>
      </c>
      <c r="C253" s="14" t="s">
        <v>530</v>
      </c>
      <c r="D253" s="14" t="s">
        <v>531</v>
      </c>
      <c r="E253" s="19"/>
      <c r="F253" s="16" t="s">
        <v>24</v>
      </c>
      <c r="G253" s="17">
        <v>30</v>
      </c>
      <c r="H253" s="5"/>
      <c r="I253" s="5"/>
      <c r="J253" s="5"/>
      <c r="K253" s="5"/>
      <c r="L253" s="5"/>
      <c r="M253" s="5"/>
      <c r="N253" s="5"/>
      <c r="O253" s="5"/>
      <c r="P253" s="5"/>
      <c r="Q253" s="5"/>
      <c r="R253" s="5"/>
      <c r="S253" s="5"/>
      <c r="T253" s="5"/>
      <c r="U253" s="5"/>
      <c r="V253" s="5"/>
      <c r="W253" s="5"/>
    </row>
    <row r="254" spans="1:23" ht="105" x14ac:dyDescent="0.25">
      <c r="A254" s="7">
        <v>252</v>
      </c>
      <c r="B254" s="7">
        <v>252</v>
      </c>
      <c r="C254" s="14" t="s">
        <v>532</v>
      </c>
      <c r="D254" s="14" t="s">
        <v>533</v>
      </c>
      <c r="E254" s="19"/>
      <c r="F254" s="16" t="s">
        <v>24</v>
      </c>
      <c r="G254" s="17">
        <v>50</v>
      </c>
      <c r="H254" s="5"/>
      <c r="I254" s="5"/>
      <c r="J254" s="5"/>
      <c r="K254" s="5"/>
      <c r="L254" s="5"/>
      <c r="M254" s="5"/>
      <c r="N254" s="5"/>
      <c r="O254" s="5"/>
      <c r="P254" s="5"/>
      <c r="Q254" s="5"/>
      <c r="R254" s="5"/>
      <c r="S254" s="5"/>
      <c r="T254" s="5"/>
      <c r="U254" s="5"/>
      <c r="V254" s="5"/>
      <c r="W254" s="5"/>
    </row>
    <row r="255" spans="1:23" ht="135" x14ac:dyDescent="0.25">
      <c r="A255" s="6">
        <v>253</v>
      </c>
      <c r="B255" s="7">
        <v>253</v>
      </c>
      <c r="C255" s="14" t="s">
        <v>534</v>
      </c>
      <c r="D255" s="14" t="s">
        <v>535</v>
      </c>
      <c r="E255" s="19"/>
      <c r="F255" s="16" t="s">
        <v>24</v>
      </c>
      <c r="G255" s="17">
        <v>15</v>
      </c>
      <c r="H255" s="5"/>
      <c r="I255" s="5"/>
      <c r="J255" s="5"/>
      <c r="K255" s="5"/>
      <c r="L255" s="5"/>
      <c r="M255" s="5"/>
      <c r="N255" s="5"/>
      <c r="O255" s="5"/>
      <c r="P255" s="5"/>
      <c r="Q255" s="5"/>
      <c r="R255" s="5"/>
      <c r="S255" s="5"/>
      <c r="T255" s="5"/>
      <c r="U255" s="5"/>
      <c r="V255" s="5"/>
      <c r="W255" s="5"/>
    </row>
    <row r="256" spans="1:23" ht="105" x14ac:dyDescent="0.25">
      <c r="A256" s="7">
        <v>254</v>
      </c>
      <c r="B256" s="7">
        <v>254</v>
      </c>
      <c r="C256" s="14" t="s">
        <v>536</v>
      </c>
      <c r="D256" s="14" t="s">
        <v>537</v>
      </c>
      <c r="E256" s="19"/>
      <c r="F256" s="16" t="s">
        <v>24</v>
      </c>
      <c r="G256" s="17">
        <v>5</v>
      </c>
      <c r="H256" s="5"/>
      <c r="I256" s="5"/>
      <c r="J256" s="5"/>
      <c r="K256" s="5"/>
      <c r="L256" s="5"/>
      <c r="M256" s="5"/>
      <c r="N256" s="5"/>
      <c r="O256" s="5"/>
      <c r="P256" s="5"/>
      <c r="Q256" s="5"/>
      <c r="R256" s="5"/>
      <c r="S256" s="5"/>
      <c r="T256" s="5"/>
      <c r="U256" s="5"/>
      <c r="V256" s="5"/>
      <c r="W256" s="5"/>
    </row>
    <row r="257" spans="1:23" ht="195" x14ac:dyDescent="0.25">
      <c r="A257" s="6">
        <v>255</v>
      </c>
      <c r="B257" s="7">
        <v>255</v>
      </c>
      <c r="C257" s="14" t="s">
        <v>538</v>
      </c>
      <c r="D257" s="14" t="s">
        <v>539</v>
      </c>
      <c r="E257" s="19"/>
      <c r="F257" s="16" t="s">
        <v>24</v>
      </c>
      <c r="G257" s="17">
        <v>10</v>
      </c>
      <c r="H257" s="5"/>
      <c r="I257" s="5"/>
      <c r="J257" s="5"/>
      <c r="K257" s="5"/>
      <c r="L257" s="5"/>
      <c r="M257" s="5"/>
      <c r="N257" s="5"/>
      <c r="O257" s="5"/>
      <c r="P257" s="5"/>
      <c r="Q257" s="5"/>
      <c r="R257" s="5"/>
      <c r="S257" s="5"/>
      <c r="T257" s="5"/>
      <c r="U257" s="5"/>
      <c r="V257" s="5"/>
      <c r="W257" s="5"/>
    </row>
    <row r="258" spans="1:23" ht="105" x14ac:dyDescent="0.25">
      <c r="A258" s="7">
        <v>256</v>
      </c>
      <c r="B258" s="7">
        <v>256</v>
      </c>
      <c r="C258" s="14" t="s">
        <v>540</v>
      </c>
      <c r="D258" s="14" t="s">
        <v>541</v>
      </c>
      <c r="E258" s="19"/>
      <c r="F258" s="16" t="s">
        <v>24</v>
      </c>
      <c r="G258" s="17">
        <v>10</v>
      </c>
      <c r="H258" s="5"/>
      <c r="I258" s="5"/>
      <c r="J258" s="5"/>
      <c r="K258" s="5"/>
      <c r="L258" s="5"/>
      <c r="M258" s="5"/>
      <c r="N258" s="5"/>
      <c r="O258" s="5"/>
      <c r="P258" s="5"/>
      <c r="Q258" s="5"/>
      <c r="R258" s="5"/>
      <c r="S258" s="5"/>
      <c r="T258" s="5"/>
      <c r="U258" s="5"/>
      <c r="V258" s="5"/>
      <c r="W258" s="5"/>
    </row>
    <row r="259" spans="1:23" ht="90" x14ac:dyDescent="0.25">
      <c r="A259" s="6">
        <v>257</v>
      </c>
      <c r="B259" s="7">
        <v>257</v>
      </c>
      <c r="C259" s="14" t="s">
        <v>542</v>
      </c>
      <c r="D259" s="14" t="s">
        <v>543</v>
      </c>
      <c r="E259" s="19"/>
      <c r="F259" s="16" t="s">
        <v>24</v>
      </c>
      <c r="G259" s="17">
        <v>10</v>
      </c>
      <c r="H259" s="5"/>
      <c r="I259" s="5"/>
      <c r="J259" s="5"/>
      <c r="K259" s="5"/>
      <c r="L259" s="5"/>
      <c r="M259" s="5"/>
      <c r="N259" s="5"/>
      <c r="O259" s="5"/>
      <c r="P259" s="5"/>
      <c r="Q259" s="5"/>
      <c r="R259" s="5"/>
      <c r="S259" s="5"/>
      <c r="T259" s="5"/>
      <c r="U259" s="5"/>
      <c r="V259" s="5"/>
      <c r="W259" s="5"/>
    </row>
    <row r="260" spans="1:23" ht="105" x14ac:dyDescent="0.25">
      <c r="A260" s="7">
        <v>258</v>
      </c>
      <c r="B260" s="7">
        <v>258</v>
      </c>
      <c r="C260" s="14" t="s">
        <v>544</v>
      </c>
      <c r="D260" s="14" t="s">
        <v>545</v>
      </c>
      <c r="E260" s="19"/>
      <c r="F260" s="16" t="s">
        <v>24</v>
      </c>
      <c r="G260" s="17">
        <v>50</v>
      </c>
      <c r="H260" s="5"/>
      <c r="I260" s="5"/>
      <c r="J260" s="5"/>
      <c r="K260" s="5"/>
      <c r="L260" s="5"/>
      <c r="M260" s="5"/>
      <c r="N260" s="5"/>
      <c r="O260" s="5"/>
      <c r="P260" s="5"/>
      <c r="Q260" s="5"/>
      <c r="R260" s="5"/>
      <c r="S260" s="5"/>
      <c r="T260" s="5"/>
      <c r="U260" s="5"/>
      <c r="V260" s="5"/>
      <c r="W260" s="5"/>
    </row>
    <row r="261" spans="1:23" ht="120" x14ac:dyDescent="0.25">
      <c r="A261" s="6">
        <v>259</v>
      </c>
      <c r="B261" s="7">
        <v>259</v>
      </c>
      <c r="C261" s="14" t="s">
        <v>546</v>
      </c>
      <c r="D261" s="14" t="s">
        <v>547</v>
      </c>
      <c r="E261" s="19"/>
      <c r="F261" s="16" t="s">
        <v>24</v>
      </c>
      <c r="G261" s="17">
        <v>2</v>
      </c>
      <c r="H261" s="5"/>
      <c r="I261" s="5"/>
      <c r="J261" s="5"/>
      <c r="K261" s="5"/>
      <c r="L261" s="5"/>
      <c r="M261" s="5"/>
      <c r="N261" s="5"/>
      <c r="O261" s="5"/>
      <c r="P261" s="5"/>
      <c r="Q261" s="5"/>
      <c r="R261" s="5"/>
      <c r="S261" s="5"/>
      <c r="T261" s="5"/>
      <c r="U261" s="5"/>
      <c r="V261" s="5"/>
      <c r="W261" s="5"/>
    </row>
    <row r="262" spans="1:23" ht="120" x14ac:dyDescent="0.25">
      <c r="A262" s="7">
        <v>260</v>
      </c>
      <c r="B262" s="7">
        <v>260</v>
      </c>
      <c r="C262" s="14" t="s">
        <v>548</v>
      </c>
      <c r="D262" s="14" t="s">
        <v>549</v>
      </c>
      <c r="E262" s="19"/>
      <c r="F262" s="16" t="s">
        <v>24</v>
      </c>
      <c r="G262" s="17">
        <v>7</v>
      </c>
      <c r="H262" s="5"/>
      <c r="I262" s="5"/>
      <c r="J262" s="5"/>
      <c r="K262" s="5"/>
      <c r="L262" s="5"/>
      <c r="M262" s="5"/>
      <c r="N262" s="5"/>
      <c r="O262" s="5"/>
      <c r="P262" s="5"/>
      <c r="Q262" s="5"/>
      <c r="R262" s="5"/>
      <c r="S262" s="5"/>
      <c r="T262" s="5"/>
      <c r="U262" s="5"/>
      <c r="V262" s="5"/>
      <c r="W262" s="5"/>
    </row>
    <row r="263" spans="1:23" ht="135" x14ac:dyDescent="0.25">
      <c r="A263" s="6">
        <v>261</v>
      </c>
      <c r="B263" s="7">
        <v>261</v>
      </c>
      <c r="C263" s="14" t="s">
        <v>550</v>
      </c>
      <c r="D263" s="14" t="s">
        <v>551</v>
      </c>
      <c r="E263" s="19"/>
      <c r="F263" s="16" t="s">
        <v>24</v>
      </c>
      <c r="G263" s="17">
        <v>10</v>
      </c>
      <c r="H263" s="5"/>
      <c r="I263" s="5"/>
      <c r="J263" s="5"/>
      <c r="K263" s="5"/>
      <c r="L263" s="5"/>
      <c r="M263" s="5"/>
      <c r="N263" s="5"/>
      <c r="O263" s="5"/>
      <c r="P263" s="5"/>
      <c r="Q263" s="5"/>
      <c r="R263" s="5"/>
      <c r="S263" s="5"/>
      <c r="T263" s="5"/>
      <c r="U263" s="5"/>
      <c r="V263" s="5"/>
      <c r="W263" s="5"/>
    </row>
    <row r="264" spans="1:23" ht="120" x14ac:dyDescent="0.25">
      <c r="A264" s="7">
        <v>262</v>
      </c>
      <c r="B264" s="7">
        <v>262</v>
      </c>
      <c r="C264" s="14" t="s">
        <v>552</v>
      </c>
      <c r="D264" s="14" t="s">
        <v>553</v>
      </c>
      <c r="E264" s="19"/>
      <c r="F264" s="16" t="s">
        <v>26</v>
      </c>
      <c r="G264" s="17">
        <v>2</v>
      </c>
      <c r="H264" s="5"/>
      <c r="I264" s="5"/>
      <c r="J264" s="5"/>
      <c r="K264" s="5"/>
      <c r="L264" s="5"/>
      <c r="M264" s="5"/>
      <c r="N264" s="5"/>
      <c r="O264" s="5"/>
      <c r="P264" s="5"/>
      <c r="Q264" s="5"/>
      <c r="R264" s="5"/>
      <c r="S264" s="5"/>
      <c r="T264" s="5"/>
      <c r="U264" s="5"/>
      <c r="V264" s="5"/>
      <c r="W264" s="5"/>
    </row>
    <row r="265" spans="1:23" ht="135" x14ac:dyDescent="0.25">
      <c r="A265" s="6">
        <v>263</v>
      </c>
      <c r="B265" s="7">
        <v>263</v>
      </c>
      <c r="C265" s="14" t="s">
        <v>554</v>
      </c>
      <c r="D265" s="14" t="s">
        <v>555</v>
      </c>
      <c r="E265" s="19"/>
      <c r="F265" s="16" t="s">
        <v>26</v>
      </c>
      <c r="G265" s="17">
        <v>3</v>
      </c>
      <c r="H265" s="5"/>
      <c r="I265" s="5"/>
      <c r="J265" s="5"/>
      <c r="K265" s="5"/>
      <c r="L265" s="5"/>
      <c r="M265" s="5"/>
      <c r="N265" s="5"/>
      <c r="O265" s="5"/>
      <c r="P265" s="5"/>
      <c r="Q265" s="5"/>
      <c r="R265" s="5"/>
      <c r="S265" s="5"/>
      <c r="T265" s="5"/>
      <c r="U265" s="5"/>
      <c r="V265" s="5"/>
      <c r="W265" s="5"/>
    </row>
    <row r="266" spans="1:23" ht="120" x14ac:dyDescent="0.25">
      <c r="A266" s="7">
        <v>264</v>
      </c>
      <c r="B266" s="7">
        <v>264</v>
      </c>
      <c r="C266" s="14" t="s">
        <v>556</v>
      </c>
      <c r="D266" s="14" t="s">
        <v>557</v>
      </c>
      <c r="E266" s="19"/>
      <c r="F266" s="16" t="s">
        <v>26</v>
      </c>
      <c r="G266" s="17">
        <v>3</v>
      </c>
      <c r="H266" s="5"/>
      <c r="I266" s="5"/>
      <c r="J266" s="5"/>
      <c r="K266" s="5"/>
      <c r="L266" s="5"/>
      <c r="M266" s="5"/>
      <c r="N266" s="5"/>
      <c r="O266" s="5"/>
      <c r="P266" s="5"/>
      <c r="Q266" s="5"/>
      <c r="R266" s="5"/>
      <c r="S266" s="5"/>
      <c r="T266" s="5"/>
      <c r="U266" s="5"/>
      <c r="V266" s="5"/>
      <c r="W266" s="5"/>
    </row>
    <row r="267" spans="1:23" ht="105" x14ac:dyDescent="0.25">
      <c r="A267" s="6">
        <v>265</v>
      </c>
      <c r="B267" s="7">
        <v>265</v>
      </c>
      <c r="C267" s="14" t="s">
        <v>558</v>
      </c>
      <c r="D267" s="14" t="s">
        <v>559</v>
      </c>
      <c r="E267" s="19"/>
      <c r="F267" s="16" t="s">
        <v>26</v>
      </c>
      <c r="G267" s="17">
        <v>3</v>
      </c>
      <c r="H267" s="5"/>
      <c r="I267" s="5"/>
      <c r="J267" s="5"/>
      <c r="K267" s="5"/>
      <c r="L267" s="5"/>
      <c r="M267" s="5"/>
      <c r="N267" s="5"/>
      <c r="O267" s="5"/>
      <c r="P267" s="5"/>
      <c r="Q267" s="5"/>
      <c r="R267" s="5"/>
      <c r="S267" s="5"/>
      <c r="T267" s="5"/>
      <c r="U267" s="5"/>
      <c r="V267" s="5"/>
      <c r="W267" s="5"/>
    </row>
    <row r="268" spans="1:23" ht="165" x14ac:dyDescent="0.25">
      <c r="A268" s="7">
        <v>266</v>
      </c>
      <c r="B268" s="7">
        <v>266</v>
      </c>
      <c r="C268" s="14" t="s">
        <v>560</v>
      </c>
      <c r="D268" s="14" t="s">
        <v>561</v>
      </c>
      <c r="E268" s="19"/>
      <c r="F268" s="16" t="s">
        <v>26</v>
      </c>
      <c r="G268" s="17">
        <v>5</v>
      </c>
      <c r="H268" s="5"/>
      <c r="I268" s="5"/>
      <c r="J268" s="5"/>
      <c r="K268" s="5"/>
      <c r="L268" s="5"/>
      <c r="M268" s="5"/>
      <c r="N268" s="5"/>
      <c r="O268" s="5"/>
      <c r="P268" s="5"/>
      <c r="Q268" s="5"/>
      <c r="R268" s="5"/>
      <c r="S268" s="5"/>
      <c r="T268" s="5"/>
      <c r="U268" s="5"/>
      <c r="V268" s="5"/>
      <c r="W268" s="5"/>
    </row>
    <row r="269" spans="1:23" ht="150" x14ac:dyDescent="0.25">
      <c r="A269" s="6">
        <v>267</v>
      </c>
      <c r="B269" s="7">
        <v>267</v>
      </c>
      <c r="C269" s="14" t="s">
        <v>562</v>
      </c>
      <c r="D269" s="14" t="s">
        <v>563</v>
      </c>
      <c r="E269" s="19"/>
      <c r="F269" s="16" t="s">
        <v>26</v>
      </c>
      <c r="G269" s="17">
        <v>2</v>
      </c>
      <c r="H269" s="5"/>
      <c r="I269" s="5"/>
      <c r="J269" s="5"/>
      <c r="K269" s="5"/>
      <c r="L269" s="5"/>
      <c r="M269" s="5"/>
      <c r="N269" s="5"/>
      <c r="O269" s="5"/>
      <c r="P269" s="5"/>
      <c r="Q269" s="5"/>
      <c r="R269" s="5"/>
      <c r="S269" s="5"/>
      <c r="T269" s="5"/>
      <c r="U269" s="5"/>
      <c r="V269" s="5"/>
      <c r="W269" s="5"/>
    </row>
    <row r="270" spans="1:23" ht="135" x14ac:dyDescent="0.25">
      <c r="A270" s="7">
        <v>268</v>
      </c>
      <c r="B270" s="7">
        <v>268</v>
      </c>
      <c r="C270" s="14" t="s">
        <v>564</v>
      </c>
      <c r="D270" s="14" t="s">
        <v>565</v>
      </c>
      <c r="E270" s="19"/>
      <c r="F270" s="16" t="s">
        <v>26</v>
      </c>
      <c r="G270" s="17">
        <v>12</v>
      </c>
      <c r="H270" s="5"/>
      <c r="I270" s="5"/>
      <c r="J270" s="5"/>
      <c r="K270" s="5"/>
      <c r="L270" s="5"/>
      <c r="M270" s="5"/>
      <c r="N270" s="5"/>
      <c r="O270" s="5"/>
      <c r="P270" s="5"/>
      <c r="Q270" s="5"/>
      <c r="R270" s="5"/>
      <c r="S270" s="5"/>
      <c r="T270" s="5"/>
      <c r="U270" s="5"/>
      <c r="V270" s="5"/>
      <c r="W270" s="5"/>
    </row>
    <row r="271" spans="1:23" ht="165" x14ac:dyDescent="0.25">
      <c r="A271" s="6">
        <v>269</v>
      </c>
      <c r="B271" s="7">
        <v>269</v>
      </c>
      <c r="C271" s="14" t="s">
        <v>566</v>
      </c>
      <c r="D271" s="14" t="s">
        <v>567</v>
      </c>
      <c r="E271" s="19"/>
      <c r="F271" s="16" t="s">
        <v>26</v>
      </c>
      <c r="G271" s="17">
        <v>5</v>
      </c>
      <c r="H271" s="5"/>
      <c r="I271" s="5"/>
      <c r="J271" s="5"/>
      <c r="K271" s="5"/>
      <c r="L271" s="5"/>
      <c r="M271" s="5"/>
      <c r="N271" s="5"/>
      <c r="O271" s="5"/>
      <c r="P271" s="5"/>
      <c r="Q271" s="5"/>
      <c r="R271" s="5"/>
      <c r="S271" s="5"/>
      <c r="T271" s="5"/>
      <c r="U271" s="5"/>
      <c r="V271" s="5"/>
      <c r="W271" s="5"/>
    </row>
    <row r="272" spans="1:23" ht="135" x14ac:dyDescent="0.25">
      <c r="A272" s="7">
        <v>270</v>
      </c>
      <c r="B272" s="7">
        <v>270</v>
      </c>
      <c r="C272" s="14" t="s">
        <v>568</v>
      </c>
      <c r="D272" s="14" t="s">
        <v>569</v>
      </c>
      <c r="E272" s="19"/>
      <c r="F272" s="16" t="s">
        <v>26</v>
      </c>
      <c r="G272" s="17">
        <v>15</v>
      </c>
      <c r="H272" s="5"/>
      <c r="I272" s="5"/>
      <c r="J272" s="5"/>
      <c r="K272" s="5"/>
      <c r="L272" s="5"/>
      <c r="M272" s="5"/>
      <c r="N272" s="5"/>
      <c r="O272" s="5"/>
      <c r="P272" s="5"/>
      <c r="Q272" s="5"/>
      <c r="R272" s="5"/>
      <c r="S272" s="5"/>
      <c r="T272" s="5"/>
      <c r="U272" s="5"/>
      <c r="V272" s="5"/>
      <c r="W272" s="5"/>
    </row>
    <row r="273" spans="1:23" ht="135" x14ac:dyDescent="0.25">
      <c r="A273" s="6">
        <v>271</v>
      </c>
      <c r="B273" s="7">
        <v>271</v>
      </c>
      <c r="C273" s="14" t="s">
        <v>570</v>
      </c>
      <c r="D273" s="14" t="s">
        <v>571</v>
      </c>
      <c r="E273" s="19"/>
      <c r="F273" s="16" t="s">
        <v>26</v>
      </c>
      <c r="G273" s="17">
        <v>22</v>
      </c>
      <c r="H273" s="5"/>
      <c r="I273" s="5"/>
      <c r="J273" s="5"/>
      <c r="K273" s="5"/>
      <c r="L273" s="5"/>
      <c r="M273" s="5"/>
      <c r="N273" s="5"/>
      <c r="O273" s="5"/>
      <c r="P273" s="5"/>
      <c r="Q273" s="5"/>
      <c r="R273" s="5"/>
      <c r="S273" s="5"/>
      <c r="T273" s="5"/>
      <c r="U273" s="5"/>
      <c r="V273" s="5"/>
      <c r="W273" s="5"/>
    </row>
    <row r="274" spans="1:23" ht="180" x14ac:dyDescent="0.25">
      <c r="A274" s="7">
        <v>272</v>
      </c>
      <c r="B274" s="7">
        <v>272</v>
      </c>
      <c r="C274" s="14" t="s">
        <v>572</v>
      </c>
      <c r="D274" s="14" t="s">
        <v>573</v>
      </c>
      <c r="E274" s="19"/>
      <c r="F274" s="16" t="s">
        <v>26</v>
      </c>
      <c r="G274" s="17">
        <v>5</v>
      </c>
      <c r="H274" s="5"/>
      <c r="I274" s="5"/>
      <c r="J274" s="5"/>
      <c r="K274" s="5"/>
      <c r="L274" s="5"/>
      <c r="M274" s="5"/>
      <c r="N274" s="5"/>
      <c r="O274" s="5"/>
      <c r="P274" s="5"/>
      <c r="Q274" s="5"/>
      <c r="R274" s="5"/>
      <c r="S274" s="5"/>
      <c r="T274" s="5"/>
      <c r="U274" s="5"/>
      <c r="V274" s="5"/>
      <c r="W274" s="5"/>
    </row>
    <row r="275" spans="1:23" ht="150" x14ac:dyDescent="0.25">
      <c r="A275" s="6">
        <v>273</v>
      </c>
      <c r="B275" s="7">
        <v>273</v>
      </c>
      <c r="C275" s="14" t="s">
        <v>574</v>
      </c>
      <c r="D275" s="14" t="s">
        <v>575</v>
      </c>
      <c r="E275" s="19"/>
      <c r="F275" s="16" t="s">
        <v>26</v>
      </c>
      <c r="G275" s="17">
        <v>12</v>
      </c>
      <c r="H275" s="5"/>
      <c r="I275" s="5"/>
      <c r="J275" s="5"/>
      <c r="K275" s="5"/>
      <c r="L275" s="5"/>
      <c r="M275" s="5"/>
      <c r="N275" s="5"/>
      <c r="O275" s="5"/>
      <c r="P275" s="5"/>
      <c r="Q275" s="5"/>
      <c r="R275" s="5"/>
      <c r="S275" s="5"/>
      <c r="T275" s="5"/>
      <c r="U275" s="5"/>
      <c r="V275" s="5"/>
      <c r="W275" s="5"/>
    </row>
    <row r="276" spans="1:23" ht="165" x14ac:dyDescent="0.25">
      <c r="A276" s="7">
        <v>274</v>
      </c>
      <c r="B276" s="7">
        <v>274</v>
      </c>
      <c r="C276" s="14" t="s">
        <v>576</v>
      </c>
      <c r="D276" s="14" t="s">
        <v>577</v>
      </c>
      <c r="E276" s="19"/>
      <c r="F276" s="16" t="s">
        <v>26</v>
      </c>
      <c r="G276" s="17">
        <v>45</v>
      </c>
      <c r="H276" s="5"/>
      <c r="I276" s="5"/>
      <c r="J276" s="5"/>
      <c r="K276" s="5"/>
      <c r="L276" s="5"/>
      <c r="M276" s="5"/>
      <c r="N276" s="5"/>
      <c r="O276" s="5"/>
      <c r="P276" s="5"/>
      <c r="Q276" s="5"/>
      <c r="R276" s="5"/>
      <c r="S276" s="5"/>
      <c r="T276" s="5"/>
      <c r="U276" s="5"/>
      <c r="V276" s="5"/>
      <c r="W276" s="5"/>
    </row>
    <row r="277" spans="1:23" ht="120" x14ac:dyDescent="0.25">
      <c r="A277" s="6">
        <v>275</v>
      </c>
      <c r="B277" s="7">
        <v>275</v>
      </c>
      <c r="C277" s="14" t="s">
        <v>578</v>
      </c>
      <c r="D277" s="14" t="s">
        <v>579</v>
      </c>
      <c r="E277" s="19"/>
      <c r="F277" s="16" t="s">
        <v>26</v>
      </c>
      <c r="G277" s="17">
        <v>2</v>
      </c>
      <c r="H277" s="5"/>
      <c r="I277" s="5"/>
      <c r="J277" s="5"/>
      <c r="K277" s="5"/>
      <c r="L277" s="5"/>
      <c r="M277" s="5"/>
      <c r="N277" s="5"/>
      <c r="O277" s="5"/>
      <c r="P277" s="5"/>
      <c r="Q277" s="5"/>
      <c r="R277" s="5"/>
      <c r="S277" s="5"/>
      <c r="T277" s="5"/>
      <c r="U277" s="5"/>
      <c r="V277" s="5"/>
      <c r="W277" s="5"/>
    </row>
    <row r="278" spans="1:23" ht="165" x14ac:dyDescent="0.25">
      <c r="A278" s="7">
        <v>276</v>
      </c>
      <c r="B278" s="7">
        <v>276</v>
      </c>
      <c r="C278" s="14" t="s">
        <v>580</v>
      </c>
      <c r="D278" s="14" t="s">
        <v>581</v>
      </c>
      <c r="E278" s="19"/>
      <c r="F278" s="16" t="s">
        <v>26</v>
      </c>
      <c r="G278" s="17">
        <v>1</v>
      </c>
      <c r="H278" s="5"/>
      <c r="I278" s="5"/>
      <c r="J278" s="5"/>
      <c r="K278" s="5"/>
      <c r="L278" s="5"/>
      <c r="M278" s="5"/>
      <c r="N278" s="5"/>
      <c r="O278" s="5"/>
      <c r="P278" s="5"/>
      <c r="Q278" s="5"/>
      <c r="R278" s="5"/>
      <c r="S278" s="5"/>
      <c r="T278" s="5"/>
      <c r="U278" s="5"/>
      <c r="V278" s="5"/>
      <c r="W278" s="5"/>
    </row>
    <row r="279" spans="1:23" ht="165" x14ac:dyDescent="0.25">
      <c r="A279" s="6">
        <v>277</v>
      </c>
      <c r="B279" s="7">
        <v>277</v>
      </c>
      <c r="C279" s="14" t="s">
        <v>582</v>
      </c>
      <c r="D279" s="14" t="s">
        <v>583</v>
      </c>
      <c r="E279" s="19"/>
      <c r="F279" s="16" t="s">
        <v>26</v>
      </c>
      <c r="G279" s="17">
        <v>1</v>
      </c>
      <c r="H279" s="5"/>
      <c r="I279" s="5"/>
      <c r="J279" s="5"/>
      <c r="K279" s="5"/>
      <c r="L279" s="5"/>
      <c r="M279" s="5"/>
      <c r="N279" s="5"/>
      <c r="O279" s="5"/>
      <c r="P279" s="5"/>
      <c r="Q279" s="5"/>
      <c r="R279" s="5"/>
      <c r="S279" s="5"/>
      <c r="T279" s="5"/>
      <c r="U279" s="5"/>
      <c r="V279" s="5"/>
      <c r="W279" s="5"/>
    </row>
    <row r="280" spans="1:23" ht="150" x14ac:dyDescent="0.25">
      <c r="A280" s="7">
        <v>278</v>
      </c>
      <c r="B280" s="7">
        <v>278</v>
      </c>
      <c r="C280" s="14" t="s">
        <v>584</v>
      </c>
      <c r="D280" s="14" t="s">
        <v>585</v>
      </c>
      <c r="E280" s="19"/>
      <c r="F280" s="16" t="s">
        <v>26</v>
      </c>
      <c r="G280" s="17">
        <v>1</v>
      </c>
      <c r="H280" s="5"/>
      <c r="I280" s="5"/>
      <c r="J280" s="5"/>
      <c r="K280" s="5"/>
      <c r="L280" s="5"/>
      <c r="M280" s="5"/>
      <c r="N280" s="5"/>
      <c r="O280" s="5"/>
      <c r="P280" s="5"/>
      <c r="Q280" s="5"/>
      <c r="R280" s="5"/>
      <c r="S280" s="5"/>
      <c r="T280" s="5"/>
      <c r="U280" s="5"/>
      <c r="V280" s="5"/>
      <c r="W280" s="5"/>
    </row>
    <row r="281" spans="1:23" ht="135" x14ac:dyDescent="0.25">
      <c r="A281" s="6">
        <v>279</v>
      </c>
      <c r="B281" s="7">
        <v>279</v>
      </c>
      <c r="C281" s="14" t="s">
        <v>586</v>
      </c>
      <c r="D281" s="14" t="s">
        <v>587</v>
      </c>
      <c r="E281" s="19"/>
      <c r="F281" s="16" t="s">
        <v>26</v>
      </c>
      <c r="G281" s="17">
        <v>1</v>
      </c>
      <c r="H281" s="5"/>
      <c r="I281" s="5"/>
      <c r="J281" s="5"/>
      <c r="K281" s="5"/>
      <c r="L281" s="5"/>
      <c r="M281" s="5"/>
      <c r="N281" s="5"/>
      <c r="O281" s="5"/>
      <c r="P281" s="5"/>
      <c r="Q281" s="5"/>
      <c r="R281" s="5"/>
      <c r="S281" s="5"/>
      <c r="T281" s="5"/>
      <c r="U281" s="5"/>
      <c r="V281" s="5"/>
      <c r="W281" s="5"/>
    </row>
    <row r="282" spans="1:23" ht="180" x14ac:dyDescent="0.25">
      <c r="A282" s="7">
        <v>280</v>
      </c>
      <c r="B282" s="7">
        <v>280</v>
      </c>
      <c r="C282" s="14" t="s">
        <v>588</v>
      </c>
      <c r="D282" s="14" t="s">
        <v>589</v>
      </c>
      <c r="E282" s="19"/>
      <c r="F282" s="16" t="s">
        <v>26</v>
      </c>
      <c r="G282" s="17">
        <v>5</v>
      </c>
      <c r="H282" s="5"/>
      <c r="I282" s="5"/>
      <c r="J282" s="5"/>
      <c r="K282" s="5"/>
      <c r="L282" s="5"/>
      <c r="M282" s="5"/>
      <c r="N282" s="5"/>
      <c r="O282" s="5"/>
      <c r="P282" s="5"/>
      <c r="Q282" s="5"/>
      <c r="R282" s="5"/>
      <c r="S282" s="5"/>
      <c r="T282" s="5"/>
      <c r="U282" s="5"/>
      <c r="V282" s="5"/>
      <c r="W282" s="5"/>
    </row>
    <row r="283" spans="1:23" ht="180" x14ac:dyDescent="0.25">
      <c r="A283" s="6">
        <v>281</v>
      </c>
      <c r="B283" s="7">
        <v>281</v>
      </c>
      <c r="C283" s="14" t="s">
        <v>590</v>
      </c>
      <c r="D283" s="14" t="s">
        <v>591</v>
      </c>
      <c r="E283" s="19"/>
      <c r="F283" s="16" t="s">
        <v>26</v>
      </c>
      <c r="G283" s="17">
        <v>5</v>
      </c>
      <c r="H283" s="5"/>
      <c r="I283" s="5"/>
      <c r="J283" s="5"/>
      <c r="K283" s="5"/>
      <c r="L283" s="5"/>
      <c r="M283" s="5"/>
      <c r="N283" s="5"/>
      <c r="O283" s="5"/>
      <c r="P283" s="5"/>
      <c r="Q283" s="5"/>
      <c r="R283" s="5"/>
      <c r="S283" s="5"/>
      <c r="T283" s="5"/>
      <c r="U283" s="5"/>
      <c r="V283" s="5"/>
      <c r="W283" s="5"/>
    </row>
    <row r="284" spans="1:23" ht="135" x14ac:dyDescent="0.25">
      <c r="A284" s="7">
        <v>282</v>
      </c>
      <c r="B284" s="7">
        <v>282</v>
      </c>
      <c r="C284" s="14" t="s">
        <v>592</v>
      </c>
      <c r="D284" s="14" t="s">
        <v>593</v>
      </c>
      <c r="E284" s="19"/>
      <c r="F284" s="16" t="s">
        <v>26</v>
      </c>
      <c r="G284" s="17">
        <v>7</v>
      </c>
      <c r="H284" s="5"/>
      <c r="I284" s="5"/>
      <c r="J284" s="5"/>
      <c r="K284" s="5"/>
      <c r="L284" s="5"/>
      <c r="M284" s="5"/>
      <c r="N284" s="5"/>
      <c r="O284" s="5"/>
      <c r="P284" s="5"/>
      <c r="Q284" s="5"/>
      <c r="R284" s="5"/>
      <c r="S284" s="5"/>
      <c r="T284" s="5"/>
      <c r="U284" s="5"/>
      <c r="V284" s="5"/>
      <c r="W284" s="5"/>
    </row>
    <row r="285" spans="1:23" ht="165" x14ac:dyDescent="0.25">
      <c r="A285" s="6">
        <v>283</v>
      </c>
      <c r="B285" s="7">
        <v>283</v>
      </c>
      <c r="C285" s="14" t="s">
        <v>594</v>
      </c>
      <c r="D285" s="14" t="s">
        <v>595</v>
      </c>
      <c r="E285" s="19"/>
      <c r="F285" s="16" t="s">
        <v>26</v>
      </c>
      <c r="G285" s="17">
        <v>7</v>
      </c>
      <c r="H285" s="5"/>
      <c r="I285" s="5"/>
      <c r="J285" s="5"/>
      <c r="K285" s="5"/>
      <c r="L285" s="5"/>
      <c r="M285" s="5"/>
      <c r="N285" s="5"/>
      <c r="O285" s="5"/>
      <c r="P285" s="5"/>
      <c r="Q285" s="5"/>
      <c r="R285" s="5"/>
      <c r="S285" s="5"/>
      <c r="T285" s="5"/>
      <c r="U285" s="5"/>
      <c r="V285" s="5"/>
      <c r="W285" s="5"/>
    </row>
    <row r="286" spans="1:23" ht="135" x14ac:dyDescent="0.25">
      <c r="A286" s="7">
        <v>284</v>
      </c>
      <c r="B286" s="7">
        <v>284</v>
      </c>
      <c r="C286" s="14" t="s">
        <v>596</v>
      </c>
      <c r="D286" s="14" t="s">
        <v>597</v>
      </c>
      <c r="E286" s="19"/>
      <c r="F286" s="16" t="s">
        <v>26</v>
      </c>
      <c r="G286" s="17">
        <v>15</v>
      </c>
      <c r="H286" s="5"/>
      <c r="I286" s="5"/>
      <c r="J286" s="5"/>
      <c r="K286" s="5"/>
      <c r="L286" s="5"/>
      <c r="M286" s="5"/>
      <c r="N286" s="5"/>
      <c r="O286" s="5"/>
      <c r="P286" s="5"/>
      <c r="Q286" s="5"/>
      <c r="R286" s="5"/>
      <c r="S286" s="5"/>
      <c r="T286" s="5"/>
      <c r="U286" s="5"/>
      <c r="V286" s="5"/>
      <c r="W286" s="5"/>
    </row>
    <row r="287" spans="1:23" ht="165" x14ac:dyDescent="0.25">
      <c r="A287" s="6">
        <v>285</v>
      </c>
      <c r="B287" s="7">
        <v>285</v>
      </c>
      <c r="C287" s="14" t="s">
        <v>598</v>
      </c>
      <c r="D287" s="14" t="s">
        <v>599</v>
      </c>
      <c r="E287" s="19"/>
      <c r="F287" s="16" t="s">
        <v>26</v>
      </c>
      <c r="G287" s="17">
        <v>2</v>
      </c>
      <c r="H287" s="5"/>
      <c r="I287" s="5"/>
      <c r="J287" s="5"/>
      <c r="K287" s="5"/>
      <c r="L287" s="5"/>
      <c r="M287" s="5"/>
      <c r="N287" s="5"/>
      <c r="O287" s="5"/>
      <c r="P287" s="5"/>
      <c r="Q287" s="5"/>
      <c r="R287" s="5"/>
      <c r="S287" s="5"/>
      <c r="T287" s="5"/>
      <c r="U287" s="5"/>
      <c r="V287" s="5"/>
      <c r="W287" s="5"/>
    </row>
    <row r="288" spans="1:23" ht="150" x14ac:dyDescent="0.25">
      <c r="A288" s="7">
        <v>286</v>
      </c>
      <c r="B288" s="7">
        <v>286</v>
      </c>
      <c r="C288" s="14" t="s">
        <v>600</v>
      </c>
      <c r="D288" s="14" t="s">
        <v>601</v>
      </c>
      <c r="E288" s="19"/>
      <c r="F288" s="16" t="s">
        <v>26</v>
      </c>
      <c r="G288" s="17">
        <v>2</v>
      </c>
      <c r="H288" s="5"/>
      <c r="I288" s="5"/>
      <c r="J288" s="5"/>
      <c r="K288" s="5"/>
      <c r="L288" s="5"/>
      <c r="M288" s="5"/>
      <c r="N288" s="5"/>
      <c r="O288" s="5"/>
      <c r="P288" s="5"/>
      <c r="Q288" s="5"/>
      <c r="R288" s="5"/>
      <c r="S288" s="5"/>
      <c r="T288" s="5"/>
      <c r="U288" s="5"/>
      <c r="V288" s="5"/>
      <c r="W288" s="5"/>
    </row>
    <row r="289" spans="1:23" ht="150" x14ac:dyDescent="0.25">
      <c r="A289" s="6">
        <v>287</v>
      </c>
      <c r="B289" s="7">
        <v>287</v>
      </c>
      <c r="C289" s="14" t="s">
        <v>602</v>
      </c>
      <c r="D289" s="14" t="s">
        <v>603</v>
      </c>
      <c r="E289" s="19"/>
      <c r="F289" s="16" t="s">
        <v>26</v>
      </c>
      <c r="G289" s="17">
        <v>2</v>
      </c>
      <c r="H289" s="5"/>
      <c r="I289" s="5"/>
      <c r="J289" s="5"/>
      <c r="K289" s="5"/>
      <c r="L289" s="5"/>
      <c r="M289" s="5"/>
      <c r="N289" s="5"/>
      <c r="O289" s="5"/>
      <c r="P289" s="5"/>
      <c r="Q289" s="5"/>
      <c r="R289" s="5"/>
      <c r="S289" s="5"/>
      <c r="T289" s="5"/>
      <c r="U289" s="5"/>
      <c r="V289" s="5"/>
      <c r="W289" s="5"/>
    </row>
    <row r="290" spans="1:23" ht="180" x14ac:dyDescent="0.25">
      <c r="A290" s="7">
        <v>288</v>
      </c>
      <c r="B290" s="7">
        <v>288</v>
      </c>
      <c r="C290" s="14" t="s">
        <v>604</v>
      </c>
      <c r="D290" s="14" t="s">
        <v>605</v>
      </c>
      <c r="E290" s="19"/>
      <c r="F290" s="16" t="s">
        <v>26</v>
      </c>
      <c r="G290" s="17">
        <v>1</v>
      </c>
      <c r="H290" s="5"/>
      <c r="I290" s="5"/>
      <c r="J290" s="5"/>
      <c r="K290" s="5"/>
      <c r="L290" s="5"/>
      <c r="M290" s="5"/>
      <c r="N290" s="5"/>
      <c r="O290" s="5"/>
      <c r="P290" s="5"/>
      <c r="Q290" s="5"/>
      <c r="R290" s="5"/>
      <c r="S290" s="5"/>
      <c r="T290" s="5"/>
      <c r="U290" s="5"/>
      <c r="V290" s="5"/>
      <c r="W290" s="5"/>
    </row>
    <row r="291" spans="1:23" ht="195" x14ac:dyDescent="0.25">
      <c r="A291" s="6">
        <v>289</v>
      </c>
      <c r="B291" s="7">
        <v>289</v>
      </c>
      <c r="C291" s="14" t="s">
        <v>606</v>
      </c>
      <c r="D291" s="14" t="s">
        <v>607</v>
      </c>
      <c r="E291" s="19"/>
      <c r="F291" s="16" t="s">
        <v>26</v>
      </c>
      <c r="G291" s="17">
        <v>1</v>
      </c>
      <c r="H291" s="5"/>
      <c r="I291" s="5"/>
      <c r="J291" s="5"/>
      <c r="K291" s="5"/>
      <c r="L291" s="5"/>
      <c r="M291" s="5"/>
      <c r="N291" s="5"/>
      <c r="O291" s="5"/>
      <c r="P291" s="5"/>
      <c r="Q291" s="5"/>
      <c r="R291" s="5"/>
      <c r="S291" s="5"/>
      <c r="T291" s="5"/>
      <c r="U291" s="5"/>
      <c r="V291" s="5"/>
      <c r="W291" s="5"/>
    </row>
    <row r="292" spans="1:23" ht="135" x14ac:dyDescent="0.25">
      <c r="A292" s="7">
        <v>290</v>
      </c>
      <c r="B292" s="7">
        <v>290</v>
      </c>
      <c r="C292" s="14" t="s">
        <v>608</v>
      </c>
      <c r="D292" s="14" t="s">
        <v>609</v>
      </c>
      <c r="E292" s="19"/>
      <c r="F292" s="16" t="s">
        <v>26</v>
      </c>
      <c r="G292" s="17">
        <v>1</v>
      </c>
      <c r="H292" s="5"/>
      <c r="I292" s="5"/>
      <c r="J292" s="5"/>
      <c r="K292" s="5"/>
      <c r="L292" s="5"/>
      <c r="M292" s="5"/>
      <c r="N292" s="5"/>
      <c r="O292" s="5"/>
      <c r="P292" s="5"/>
      <c r="Q292" s="5"/>
      <c r="R292" s="5"/>
      <c r="S292" s="5"/>
      <c r="T292" s="5"/>
      <c r="U292" s="5"/>
      <c r="V292" s="5"/>
      <c r="W292" s="5"/>
    </row>
    <row r="293" spans="1:23" ht="135" x14ac:dyDescent="0.25">
      <c r="A293" s="6">
        <v>291</v>
      </c>
      <c r="B293" s="7">
        <v>291</v>
      </c>
      <c r="C293" s="14" t="s">
        <v>610</v>
      </c>
      <c r="D293" s="14" t="s">
        <v>611</v>
      </c>
      <c r="E293" s="19"/>
      <c r="F293" s="16" t="s">
        <v>23</v>
      </c>
      <c r="G293" s="17">
        <v>25</v>
      </c>
      <c r="H293" s="5"/>
      <c r="I293" s="5"/>
      <c r="J293" s="5"/>
      <c r="K293" s="5"/>
      <c r="L293" s="5"/>
      <c r="M293" s="5"/>
      <c r="N293" s="5"/>
      <c r="O293" s="5"/>
      <c r="P293" s="5"/>
      <c r="Q293" s="5"/>
      <c r="R293" s="5"/>
      <c r="S293" s="5"/>
      <c r="T293" s="5"/>
      <c r="U293" s="5"/>
      <c r="V293" s="5"/>
      <c r="W293" s="5"/>
    </row>
    <row r="294" spans="1:23" ht="120" x14ac:dyDescent="0.25">
      <c r="A294" s="7">
        <v>292</v>
      </c>
      <c r="B294" s="7">
        <v>292</v>
      </c>
      <c r="C294" s="14" t="s">
        <v>612</v>
      </c>
      <c r="D294" s="14" t="s">
        <v>613</v>
      </c>
      <c r="E294" s="19"/>
      <c r="F294" s="16" t="s">
        <v>23</v>
      </c>
      <c r="G294" s="17">
        <v>600</v>
      </c>
      <c r="H294" s="5"/>
      <c r="I294" s="5"/>
      <c r="J294" s="5"/>
      <c r="K294" s="5"/>
      <c r="L294" s="5"/>
      <c r="M294" s="5"/>
      <c r="N294" s="5"/>
      <c r="O294" s="5"/>
      <c r="P294" s="5"/>
      <c r="Q294" s="5"/>
      <c r="R294" s="5"/>
      <c r="S294" s="5"/>
      <c r="T294" s="5"/>
      <c r="U294" s="5"/>
      <c r="V294" s="5"/>
      <c r="W294" s="5"/>
    </row>
    <row r="295" spans="1:23" ht="105" x14ac:dyDescent="0.25">
      <c r="A295" s="6">
        <v>293</v>
      </c>
      <c r="B295" s="7">
        <v>293</v>
      </c>
      <c r="C295" s="14" t="s">
        <v>614</v>
      </c>
      <c r="D295" s="14" t="s">
        <v>615</v>
      </c>
      <c r="E295" s="19"/>
      <c r="F295" s="16" t="s">
        <v>23</v>
      </c>
      <c r="G295" s="17">
        <v>340</v>
      </c>
      <c r="H295" s="5"/>
      <c r="I295" s="5"/>
      <c r="J295" s="5"/>
      <c r="K295" s="5"/>
      <c r="L295" s="5"/>
      <c r="M295" s="5"/>
      <c r="N295" s="5"/>
      <c r="O295" s="5"/>
      <c r="P295" s="5"/>
      <c r="Q295" s="5"/>
      <c r="R295" s="5"/>
      <c r="S295" s="5"/>
      <c r="T295" s="5"/>
      <c r="U295" s="5"/>
      <c r="V295" s="5"/>
      <c r="W295" s="5"/>
    </row>
    <row r="296" spans="1:23" ht="105" x14ac:dyDescent="0.25">
      <c r="A296" s="7">
        <v>294</v>
      </c>
      <c r="B296" s="7">
        <v>294</v>
      </c>
      <c r="C296" s="14" t="s">
        <v>616</v>
      </c>
      <c r="D296" s="14" t="s">
        <v>617</v>
      </c>
      <c r="E296" s="19"/>
      <c r="F296" s="16" t="s">
        <v>23</v>
      </c>
      <c r="G296" s="17">
        <v>200</v>
      </c>
      <c r="H296" s="5"/>
      <c r="I296" s="5"/>
      <c r="J296" s="5"/>
      <c r="K296" s="5"/>
      <c r="L296" s="5"/>
      <c r="M296" s="5"/>
      <c r="N296" s="5"/>
      <c r="O296" s="5"/>
      <c r="P296" s="5"/>
      <c r="Q296" s="5"/>
      <c r="R296" s="5"/>
      <c r="S296" s="5"/>
      <c r="T296" s="5"/>
      <c r="U296" s="5"/>
      <c r="V296" s="5"/>
      <c r="W296" s="5"/>
    </row>
    <row r="297" spans="1:23" ht="105" x14ac:dyDescent="0.25">
      <c r="A297" s="6">
        <v>295</v>
      </c>
      <c r="B297" s="7">
        <v>295</v>
      </c>
      <c r="C297" s="14" t="s">
        <v>618</v>
      </c>
      <c r="D297" s="14" t="s">
        <v>619</v>
      </c>
      <c r="E297" s="19"/>
      <c r="F297" s="16" t="s">
        <v>23</v>
      </c>
      <c r="G297" s="17">
        <v>15</v>
      </c>
      <c r="H297" s="5"/>
      <c r="I297" s="5"/>
      <c r="J297" s="5"/>
      <c r="K297" s="5"/>
      <c r="L297" s="5"/>
      <c r="M297" s="5"/>
      <c r="N297" s="5"/>
      <c r="O297" s="5"/>
      <c r="P297" s="5"/>
      <c r="Q297" s="5"/>
      <c r="R297" s="5"/>
      <c r="S297" s="5"/>
      <c r="T297" s="5"/>
      <c r="U297" s="5"/>
      <c r="V297" s="5"/>
      <c r="W297" s="5"/>
    </row>
    <row r="298" spans="1:23" ht="90" x14ac:dyDescent="0.25">
      <c r="A298" s="7">
        <v>296</v>
      </c>
      <c r="B298" s="7">
        <v>296</v>
      </c>
      <c r="C298" s="14" t="s">
        <v>620</v>
      </c>
      <c r="D298" s="14" t="s">
        <v>621</v>
      </c>
      <c r="E298" s="19"/>
      <c r="F298" s="16" t="s">
        <v>23</v>
      </c>
      <c r="G298" s="17">
        <v>10</v>
      </c>
      <c r="H298" s="5"/>
      <c r="I298" s="5"/>
      <c r="J298" s="5"/>
      <c r="K298" s="5"/>
      <c r="L298" s="5"/>
      <c r="M298" s="5"/>
      <c r="N298" s="5"/>
      <c r="O298" s="5"/>
      <c r="P298" s="5"/>
      <c r="Q298" s="5"/>
      <c r="R298" s="5"/>
      <c r="S298" s="5"/>
      <c r="T298" s="5"/>
      <c r="U298" s="5"/>
      <c r="V298" s="5"/>
      <c r="W298" s="5"/>
    </row>
    <row r="299" spans="1:23" ht="90" x14ac:dyDescent="0.25">
      <c r="A299" s="6">
        <v>297</v>
      </c>
      <c r="B299" s="7">
        <v>297</v>
      </c>
      <c r="C299" s="14" t="s">
        <v>622</v>
      </c>
      <c r="D299" s="14" t="s">
        <v>623</v>
      </c>
      <c r="E299" s="19"/>
      <c r="F299" s="16" t="s">
        <v>23</v>
      </c>
      <c r="G299" s="17">
        <v>15</v>
      </c>
      <c r="H299" s="5"/>
      <c r="I299" s="5"/>
      <c r="J299" s="5"/>
      <c r="K299" s="5"/>
      <c r="L299" s="5"/>
      <c r="M299" s="5"/>
      <c r="N299" s="5"/>
      <c r="O299" s="5"/>
      <c r="P299" s="5"/>
      <c r="Q299" s="5"/>
      <c r="R299" s="5"/>
      <c r="S299" s="5"/>
      <c r="T299" s="5"/>
      <c r="U299" s="5"/>
      <c r="V299" s="5"/>
      <c r="W299" s="5"/>
    </row>
    <row r="300" spans="1:23" ht="90" x14ac:dyDescent="0.25">
      <c r="A300" s="7">
        <v>298</v>
      </c>
      <c r="B300" s="7">
        <v>298</v>
      </c>
      <c r="C300" s="14" t="s">
        <v>624</v>
      </c>
      <c r="D300" s="14" t="s">
        <v>625</v>
      </c>
      <c r="E300" s="19"/>
      <c r="F300" s="16" t="s">
        <v>24</v>
      </c>
      <c r="G300" s="17">
        <v>10</v>
      </c>
      <c r="H300" s="5"/>
      <c r="I300" s="5"/>
      <c r="J300" s="5"/>
      <c r="K300" s="5"/>
      <c r="L300" s="5"/>
      <c r="M300" s="5"/>
      <c r="N300" s="5"/>
      <c r="O300" s="5"/>
      <c r="P300" s="5"/>
      <c r="Q300" s="5"/>
      <c r="R300" s="5"/>
      <c r="S300" s="5"/>
      <c r="T300" s="5"/>
      <c r="U300" s="5"/>
      <c r="V300" s="5"/>
      <c r="W300" s="5"/>
    </row>
    <row r="301" spans="1:23" ht="105" x14ac:dyDescent="0.25">
      <c r="A301" s="6">
        <v>299</v>
      </c>
      <c r="B301" s="7">
        <v>299</v>
      </c>
      <c r="C301" s="14" t="s">
        <v>626</v>
      </c>
      <c r="D301" s="14" t="s">
        <v>627</v>
      </c>
      <c r="E301" s="19"/>
      <c r="F301" s="16" t="s">
        <v>24</v>
      </c>
      <c r="G301" s="17">
        <v>60</v>
      </c>
      <c r="H301" s="5"/>
      <c r="I301" s="5"/>
      <c r="J301" s="5"/>
      <c r="K301" s="5"/>
      <c r="L301" s="5"/>
      <c r="M301" s="5"/>
      <c r="N301" s="5"/>
      <c r="O301" s="5"/>
      <c r="P301" s="5"/>
      <c r="Q301" s="5"/>
      <c r="R301" s="5"/>
      <c r="S301" s="5"/>
      <c r="T301" s="5"/>
      <c r="U301" s="5"/>
      <c r="V301" s="5"/>
      <c r="W301" s="5"/>
    </row>
    <row r="302" spans="1:23" ht="120" x14ac:dyDescent="0.25">
      <c r="A302" s="7">
        <v>300</v>
      </c>
      <c r="B302" s="7">
        <v>300</v>
      </c>
      <c r="C302" s="14" t="s">
        <v>628</v>
      </c>
      <c r="D302" s="14" t="s">
        <v>629</v>
      </c>
      <c r="E302" s="19"/>
      <c r="F302" s="16" t="s">
        <v>24</v>
      </c>
      <c r="G302" s="17">
        <v>70</v>
      </c>
      <c r="H302" s="5"/>
      <c r="I302" s="5"/>
      <c r="J302" s="5"/>
      <c r="K302" s="5"/>
      <c r="L302" s="5"/>
      <c r="M302" s="5"/>
      <c r="N302" s="5"/>
      <c r="O302" s="5"/>
      <c r="P302" s="5"/>
      <c r="Q302" s="5"/>
      <c r="R302" s="5"/>
      <c r="S302" s="5"/>
      <c r="T302" s="5"/>
      <c r="U302" s="5"/>
      <c r="V302" s="5"/>
      <c r="W302" s="5"/>
    </row>
    <row r="303" spans="1:23" ht="165" x14ac:dyDescent="0.25">
      <c r="A303" s="6">
        <v>301</v>
      </c>
      <c r="B303" s="7">
        <v>301</v>
      </c>
      <c r="C303" s="14" t="s">
        <v>630</v>
      </c>
      <c r="D303" s="14" t="s">
        <v>631</v>
      </c>
      <c r="E303" s="19"/>
      <c r="F303" s="16" t="s">
        <v>24</v>
      </c>
      <c r="G303" s="17">
        <v>40</v>
      </c>
      <c r="H303" s="5"/>
      <c r="I303" s="5"/>
      <c r="J303" s="5"/>
      <c r="K303" s="5"/>
      <c r="L303" s="5"/>
      <c r="M303" s="5"/>
      <c r="N303" s="5"/>
      <c r="O303" s="5"/>
      <c r="P303" s="5"/>
      <c r="Q303" s="5"/>
      <c r="R303" s="5"/>
      <c r="S303" s="5"/>
      <c r="T303" s="5"/>
      <c r="U303" s="5"/>
      <c r="V303" s="5"/>
      <c r="W303" s="5"/>
    </row>
    <row r="304" spans="1:23" ht="135" x14ac:dyDescent="0.25">
      <c r="A304" s="7">
        <v>302</v>
      </c>
      <c r="B304" s="7">
        <v>302</v>
      </c>
      <c r="C304" s="14" t="s">
        <v>632</v>
      </c>
      <c r="D304" s="14" t="s">
        <v>633</v>
      </c>
      <c r="E304" s="19"/>
      <c r="F304" s="16" t="s">
        <v>24</v>
      </c>
      <c r="G304" s="17">
        <v>100</v>
      </c>
      <c r="H304" s="5"/>
      <c r="I304" s="5"/>
      <c r="J304" s="5"/>
      <c r="K304" s="5"/>
      <c r="L304" s="5"/>
      <c r="M304" s="5"/>
      <c r="N304" s="5"/>
      <c r="O304" s="5"/>
      <c r="P304" s="5"/>
      <c r="Q304" s="5"/>
      <c r="R304" s="5"/>
      <c r="S304" s="5"/>
      <c r="T304" s="5"/>
      <c r="U304" s="5"/>
      <c r="V304" s="5"/>
      <c r="W304" s="5"/>
    </row>
    <row r="305" spans="1:23" ht="135" x14ac:dyDescent="0.25">
      <c r="A305" s="6">
        <v>303</v>
      </c>
      <c r="B305" s="7">
        <v>303</v>
      </c>
      <c r="C305" s="14" t="s">
        <v>634</v>
      </c>
      <c r="D305" s="14" t="s">
        <v>635</v>
      </c>
      <c r="E305" s="19"/>
      <c r="F305" s="16" t="s">
        <v>24</v>
      </c>
      <c r="G305" s="17">
        <v>1400</v>
      </c>
      <c r="H305" s="5"/>
      <c r="I305" s="5"/>
      <c r="J305" s="5"/>
      <c r="K305" s="5"/>
      <c r="L305" s="5"/>
      <c r="M305" s="5"/>
      <c r="N305" s="5"/>
      <c r="O305" s="5"/>
      <c r="P305" s="5"/>
      <c r="Q305" s="5"/>
      <c r="R305" s="5"/>
      <c r="S305" s="5"/>
      <c r="T305" s="5"/>
      <c r="U305" s="5"/>
      <c r="V305" s="5"/>
      <c r="W305" s="5"/>
    </row>
    <row r="306" spans="1:23" ht="165" x14ac:dyDescent="0.25">
      <c r="A306" s="7">
        <v>304</v>
      </c>
      <c r="B306" s="7">
        <v>304</v>
      </c>
      <c r="C306" s="14" t="s">
        <v>636</v>
      </c>
      <c r="D306" s="14" t="s">
        <v>637</v>
      </c>
      <c r="E306" s="19"/>
      <c r="F306" s="16" t="s">
        <v>24</v>
      </c>
      <c r="G306" s="17">
        <v>100</v>
      </c>
      <c r="H306" s="5"/>
      <c r="I306" s="5"/>
      <c r="J306" s="5"/>
      <c r="K306" s="5"/>
      <c r="L306" s="5"/>
      <c r="M306" s="5"/>
      <c r="N306" s="5"/>
      <c r="O306" s="5"/>
      <c r="P306" s="5"/>
      <c r="Q306" s="5"/>
      <c r="R306" s="5"/>
      <c r="S306" s="5"/>
      <c r="T306" s="5"/>
      <c r="U306" s="5"/>
      <c r="V306" s="5"/>
      <c r="W306" s="5"/>
    </row>
    <row r="307" spans="1:23" ht="150" x14ac:dyDescent="0.25">
      <c r="A307" s="6">
        <v>305</v>
      </c>
      <c r="B307" s="7">
        <v>305</v>
      </c>
      <c r="C307" s="14" t="s">
        <v>638</v>
      </c>
      <c r="D307" s="14" t="s">
        <v>639</v>
      </c>
      <c r="E307" s="19"/>
      <c r="F307" s="16" t="s">
        <v>24</v>
      </c>
      <c r="G307" s="17">
        <v>10</v>
      </c>
      <c r="H307" s="5"/>
      <c r="I307" s="5"/>
      <c r="J307" s="5"/>
      <c r="K307" s="5"/>
      <c r="L307" s="5"/>
      <c r="M307" s="5"/>
      <c r="N307" s="5"/>
      <c r="O307" s="5"/>
      <c r="P307" s="5"/>
      <c r="Q307" s="5"/>
      <c r="R307" s="5"/>
      <c r="S307" s="5"/>
      <c r="T307" s="5"/>
      <c r="U307" s="5"/>
      <c r="V307" s="5"/>
      <c r="W307" s="5"/>
    </row>
    <row r="308" spans="1:23" ht="105" x14ac:dyDescent="0.25">
      <c r="A308" s="7">
        <v>306</v>
      </c>
      <c r="B308" s="7">
        <v>306</v>
      </c>
      <c r="C308" s="14" t="s">
        <v>640</v>
      </c>
      <c r="D308" s="14" t="s">
        <v>641</v>
      </c>
      <c r="E308" s="19"/>
      <c r="F308" s="16" t="s">
        <v>24</v>
      </c>
      <c r="G308" s="17">
        <v>200</v>
      </c>
      <c r="H308" s="5"/>
      <c r="I308" s="5"/>
      <c r="J308" s="5"/>
      <c r="K308" s="5"/>
      <c r="L308" s="5"/>
      <c r="M308" s="5"/>
      <c r="N308" s="5"/>
      <c r="O308" s="5"/>
      <c r="P308" s="5"/>
      <c r="Q308" s="5"/>
      <c r="R308" s="5"/>
      <c r="S308" s="5"/>
      <c r="T308" s="5"/>
      <c r="U308" s="5"/>
      <c r="V308" s="5"/>
      <c r="W308" s="5"/>
    </row>
    <row r="309" spans="1:23" ht="120" x14ac:dyDescent="0.25">
      <c r="A309" s="6">
        <v>307</v>
      </c>
      <c r="B309" s="7">
        <v>307</v>
      </c>
      <c r="C309" s="14" t="s">
        <v>642</v>
      </c>
      <c r="D309" s="14" t="s">
        <v>643</v>
      </c>
      <c r="E309" s="19"/>
      <c r="F309" s="16" t="s">
        <v>24</v>
      </c>
      <c r="G309" s="17">
        <v>100</v>
      </c>
      <c r="H309" s="5"/>
      <c r="I309" s="5"/>
      <c r="J309" s="5"/>
      <c r="K309" s="5"/>
      <c r="L309" s="5"/>
      <c r="M309" s="5"/>
      <c r="N309" s="5"/>
      <c r="O309" s="5"/>
      <c r="P309" s="5"/>
      <c r="Q309" s="5"/>
      <c r="R309" s="5"/>
      <c r="S309" s="5"/>
      <c r="T309" s="5"/>
      <c r="U309" s="5"/>
      <c r="V309" s="5"/>
      <c r="W309" s="5"/>
    </row>
    <row r="310" spans="1:23" ht="150" x14ac:dyDescent="0.25">
      <c r="A310" s="7">
        <v>308</v>
      </c>
      <c r="B310" s="7">
        <v>308</v>
      </c>
      <c r="C310" s="14" t="s">
        <v>644</v>
      </c>
      <c r="D310" s="14" t="s">
        <v>645</v>
      </c>
      <c r="E310" s="19"/>
      <c r="F310" s="16" t="s">
        <v>24</v>
      </c>
      <c r="G310" s="17">
        <v>300</v>
      </c>
      <c r="H310" s="5"/>
      <c r="I310" s="5"/>
      <c r="J310" s="5"/>
      <c r="K310" s="5"/>
      <c r="L310" s="5"/>
      <c r="M310" s="5"/>
      <c r="N310" s="5"/>
      <c r="O310" s="5"/>
      <c r="P310" s="5"/>
      <c r="Q310" s="5"/>
      <c r="R310" s="5"/>
      <c r="S310" s="5"/>
      <c r="T310" s="5"/>
      <c r="U310" s="5"/>
      <c r="V310" s="5"/>
      <c r="W310" s="5"/>
    </row>
    <row r="311" spans="1:23" ht="135" x14ac:dyDescent="0.25">
      <c r="A311" s="6">
        <v>309</v>
      </c>
      <c r="B311" s="7">
        <v>309</v>
      </c>
      <c r="C311" s="14" t="s">
        <v>646</v>
      </c>
      <c r="D311" s="14" t="s">
        <v>647</v>
      </c>
      <c r="E311" s="19"/>
      <c r="F311" s="16" t="s">
        <v>24</v>
      </c>
      <c r="G311" s="17">
        <v>50</v>
      </c>
      <c r="H311" s="5"/>
      <c r="I311" s="5"/>
      <c r="J311" s="5"/>
      <c r="K311" s="5"/>
      <c r="L311" s="5"/>
      <c r="M311" s="5"/>
      <c r="N311" s="5"/>
      <c r="O311" s="5"/>
      <c r="P311" s="5"/>
      <c r="Q311" s="5"/>
      <c r="R311" s="5"/>
      <c r="S311" s="5"/>
      <c r="T311" s="5"/>
      <c r="U311" s="5"/>
      <c r="V311" s="5"/>
      <c r="W311" s="5"/>
    </row>
    <row r="312" spans="1:23" ht="120" x14ac:dyDescent="0.25">
      <c r="A312" s="7">
        <v>310</v>
      </c>
      <c r="B312" s="7">
        <v>310</v>
      </c>
      <c r="C312" s="14" t="s">
        <v>648</v>
      </c>
      <c r="D312" s="14" t="s">
        <v>649</v>
      </c>
      <c r="E312" s="19"/>
      <c r="F312" s="16" t="s">
        <v>24</v>
      </c>
      <c r="G312" s="17">
        <v>1000</v>
      </c>
      <c r="H312" s="5"/>
      <c r="I312" s="5"/>
      <c r="J312" s="5"/>
      <c r="K312" s="5"/>
      <c r="L312" s="5"/>
      <c r="M312" s="5"/>
      <c r="N312" s="5"/>
      <c r="O312" s="5"/>
      <c r="P312" s="5"/>
      <c r="Q312" s="5"/>
      <c r="R312" s="5"/>
      <c r="S312" s="5"/>
      <c r="T312" s="5"/>
      <c r="U312" s="5"/>
      <c r="V312" s="5"/>
      <c r="W312" s="5"/>
    </row>
    <row r="313" spans="1:23" ht="105" x14ac:dyDescent="0.25">
      <c r="A313" s="6">
        <v>311</v>
      </c>
      <c r="B313" s="7">
        <v>311</v>
      </c>
      <c r="C313" s="14" t="s">
        <v>650</v>
      </c>
      <c r="D313" s="14" t="s">
        <v>651</v>
      </c>
      <c r="E313" s="19"/>
      <c r="F313" s="16" t="s">
        <v>24</v>
      </c>
      <c r="G313" s="17">
        <v>100</v>
      </c>
      <c r="H313" s="5"/>
      <c r="I313" s="5"/>
      <c r="J313" s="5"/>
      <c r="K313" s="5"/>
      <c r="L313" s="5"/>
      <c r="M313" s="5"/>
      <c r="N313" s="5"/>
      <c r="O313" s="5"/>
      <c r="P313" s="5"/>
      <c r="Q313" s="5"/>
      <c r="R313" s="5"/>
      <c r="S313" s="5"/>
      <c r="T313" s="5"/>
      <c r="U313" s="5"/>
      <c r="V313" s="5"/>
      <c r="W313" s="5"/>
    </row>
    <row r="314" spans="1:23" ht="135" x14ac:dyDescent="0.25">
      <c r="A314" s="7">
        <v>312</v>
      </c>
      <c r="B314" s="7">
        <v>312</v>
      </c>
      <c r="C314" s="14" t="s">
        <v>652</v>
      </c>
      <c r="D314" s="14" t="s">
        <v>653</v>
      </c>
      <c r="E314" s="19"/>
      <c r="F314" s="16" t="s">
        <v>24</v>
      </c>
      <c r="G314" s="17">
        <v>500</v>
      </c>
      <c r="H314" s="5"/>
      <c r="I314" s="5"/>
      <c r="J314" s="5"/>
      <c r="K314" s="5"/>
      <c r="L314" s="5"/>
      <c r="M314" s="5"/>
      <c r="N314" s="5"/>
      <c r="O314" s="5"/>
      <c r="P314" s="5"/>
      <c r="Q314" s="5"/>
      <c r="R314" s="5"/>
      <c r="S314" s="5"/>
      <c r="T314" s="5"/>
      <c r="U314" s="5"/>
      <c r="V314" s="5"/>
      <c r="W314" s="5"/>
    </row>
    <row r="315" spans="1:23" ht="150" x14ac:dyDescent="0.25">
      <c r="A315" s="6">
        <v>313</v>
      </c>
      <c r="B315" s="7">
        <v>313</v>
      </c>
      <c r="C315" s="14" t="s">
        <v>654</v>
      </c>
      <c r="D315" s="14" t="s">
        <v>655</v>
      </c>
      <c r="E315" s="19"/>
      <c r="F315" s="16" t="s">
        <v>24</v>
      </c>
      <c r="G315" s="17">
        <v>1000</v>
      </c>
      <c r="H315" s="5"/>
      <c r="I315" s="5"/>
      <c r="J315" s="5"/>
      <c r="K315" s="5"/>
      <c r="L315" s="5"/>
      <c r="M315" s="5"/>
      <c r="N315" s="5"/>
      <c r="O315" s="5"/>
      <c r="P315" s="5"/>
      <c r="Q315" s="5"/>
      <c r="R315" s="5"/>
      <c r="S315" s="5"/>
      <c r="T315" s="5"/>
      <c r="U315" s="5"/>
      <c r="V315" s="5"/>
      <c r="W315" s="5"/>
    </row>
    <row r="316" spans="1:23" ht="135" x14ac:dyDescent="0.25">
      <c r="A316" s="7">
        <v>314</v>
      </c>
      <c r="B316" s="7">
        <v>314</v>
      </c>
      <c r="C316" s="14" t="s">
        <v>656</v>
      </c>
      <c r="D316" s="14" t="s">
        <v>657</v>
      </c>
      <c r="E316" s="19"/>
      <c r="F316" s="16" t="s">
        <v>24</v>
      </c>
      <c r="G316" s="17">
        <v>50</v>
      </c>
      <c r="H316" s="5"/>
      <c r="I316" s="5"/>
      <c r="J316" s="5"/>
      <c r="K316" s="5"/>
      <c r="L316" s="5"/>
      <c r="M316" s="5"/>
      <c r="N316" s="5"/>
      <c r="O316" s="5"/>
      <c r="P316" s="5"/>
      <c r="Q316" s="5"/>
      <c r="R316" s="5"/>
      <c r="S316" s="5"/>
      <c r="T316" s="5"/>
      <c r="U316" s="5"/>
      <c r="V316" s="5"/>
      <c r="W316" s="5"/>
    </row>
    <row r="317" spans="1:23" ht="90" x14ac:dyDescent="0.25">
      <c r="A317" s="6">
        <v>315</v>
      </c>
      <c r="B317" s="7">
        <v>315</v>
      </c>
      <c r="C317" s="14" t="s">
        <v>658</v>
      </c>
      <c r="D317" s="14" t="s">
        <v>659</v>
      </c>
      <c r="E317" s="19"/>
      <c r="F317" s="16" t="s">
        <v>24</v>
      </c>
      <c r="G317" s="17">
        <v>5</v>
      </c>
      <c r="H317" s="5"/>
      <c r="I317" s="5"/>
      <c r="J317" s="5"/>
      <c r="K317" s="5"/>
      <c r="L317" s="5"/>
      <c r="M317" s="5"/>
      <c r="N317" s="5"/>
      <c r="O317" s="5"/>
      <c r="P317" s="5"/>
      <c r="Q317" s="5"/>
      <c r="R317" s="5"/>
      <c r="S317" s="5"/>
      <c r="T317" s="5"/>
      <c r="U317" s="5"/>
      <c r="V317" s="5"/>
      <c r="W317" s="5"/>
    </row>
    <row r="318" spans="1:23" ht="120" x14ac:dyDescent="0.25">
      <c r="A318" s="7">
        <v>316</v>
      </c>
      <c r="B318" s="7">
        <v>316</v>
      </c>
      <c r="C318" s="14" t="s">
        <v>660</v>
      </c>
      <c r="D318" s="14" t="s">
        <v>661</v>
      </c>
      <c r="E318" s="19"/>
      <c r="F318" s="16" t="s">
        <v>24</v>
      </c>
      <c r="G318" s="17">
        <v>10</v>
      </c>
      <c r="H318" s="5"/>
      <c r="I318" s="5"/>
      <c r="J318" s="5"/>
      <c r="K318" s="5"/>
      <c r="L318" s="5"/>
      <c r="M318" s="5"/>
      <c r="N318" s="5"/>
      <c r="O318" s="5"/>
      <c r="P318" s="5"/>
      <c r="Q318" s="5"/>
      <c r="R318" s="5"/>
      <c r="S318" s="5"/>
      <c r="T318" s="5"/>
      <c r="U318" s="5"/>
      <c r="V318" s="5"/>
      <c r="W318" s="5"/>
    </row>
    <row r="319" spans="1:23" ht="120" x14ac:dyDescent="0.25">
      <c r="A319" s="6">
        <v>317</v>
      </c>
      <c r="B319" s="7">
        <v>317</v>
      </c>
      <c r="C319" s="14" t="s">
        <v>662</v>
      </c>
      <c r="D319" s="14" t="s">
        <v>663</v>
      </c>
      <c r="E319" s="19"/>
      <c r="F319" s="16" t="s">
        <v>24</v>
      </c>
      <c r="G319" s="17">
        <v>5</v>
      </c>
      <c r="H319" s="5"/>
      <c r="I319" s="5"/>
      <c r="J319" s="5"/>
      <c r="K319" s="5"/>
      <c r="L319" s="5"/>
      <c r="M319" s="5"/>
      <c r="N319" s="5"/>
      <c r="O319" s="5"/>
      <c r="P319" s="5"/>
      <c r="Q319" s="5"/>
      <c r="R319" s="5"/>
      <c r="S319" s="5"/>
      <c r="T319" s="5"/>
      <c r="U319" s="5"/>
      <c r="V319" s="5"/>
      <c r="W319" s="5"/>
    </row>
    <row r="320" spans="1:23" ht="120" x14ac:dyDescent="0.25">
      <c r="A320" s="7">
        <v>318</v>
      </c>
      <c r="B320" s="7">
        <v>318</v>
      </c>
      <c r="C320" s="14" t="s">
        <v>664</v>
      </c>
      <c r="D320" s="14" t="s">
        <v>665</v>
      </c>
      <c r="E320" s="19"/>
      <c r="F320" s="16" t="s">
        <v>24</v>
      </c>
      <c r="G320" s="17">
        <v>55</v>
      </c>
      <c r="H320" s="5"/>
      <c r="I320" s="5"/>
      <c r="J320" s="5"/>
      <c r="K320" s="5"/>
      <c r="L320" s="5"/>
      <c r="M320" s="5"/>
      <c r="N320" s="5"/>
      <c r="O320" s="5"/>
      <c r="P320" s="5"/>
      <c r="Q320" s="5"/>
      <c r="R320" s="5"/>
      <c r="S320" s="5"/>
      <c r="T320" s="5"/>
      <c r="U320" s="5"/>
      <c r="V320" s="5"/>
      <c r="W320" s="5"/>
    </row>
    <row r="321" spans="1:23" ht="105" x14ac:dyDescent="0.25">
      <c r="A321" s="6">
        <v>319</v>
      </c>
      <c r="B321" s="7">
        <v>319</v>
      </c>
      <c r="C321" s="14" t="s">
        <v>666</v>
      </c>
      <c r="D321" s="14" t="s">
        <v>667</v>
      </c>
      <c r="E321" s="19"/>
      <c r="F321" s="16" t="s">
        <v>24</v>
      </c>
      <c r="G321" s="17">
        <v>10</v>
      </c>
      <c r="H321" s="5"/>
      <c r="I321" s="5"/>
      <c r="J321" s="5"/>
      <c r="K321" s="5"/>
      <c r="L321" s="5"/>
      <c r="M321" s="5"/>
      <c r="N321" s="5"/>
      <c r="O321" s="5"/>
      <c r="P321" s="5"/>
      <c r="Q321" s="5"/>
      <c r="R321" s="5"/>
      <c r="S321" s="5"/>
      <c r="T321" s="5"/>
      <c r="U321" s="5"/>
      <c r="V321" s="5"/>
      <c r="W321" s="5"/>
    </row>
    <row r="322" spans="1:23" ht="165" x14ac:dyDescent="0.25">
      <c r="A322" s="7">
        <v>320</v>
      </c>
      <c r="B322" s="7">
        <v>320</v>
      </c>
      <c r="C322" s="14" t="s">
        <v>668</v>
      </c>
      <c r="D322" s="14" t="s">
        <v>669</v>
      </c>
      <c r="E322" s="19"/>
      <c r="F322" s="16" t="s">
        <v>24</v>
      </c>
      <c r="G322" s="17">
        <v>70</v>
      </c>
      <c r="H322" s="5"/>
      <c r="I322" s="5"/>
      <c r="J322" s="5"/>
      <c r="K322" s="5"/>
      <c r="L322" s="5"/>
      <c r="M322" s="5"/>
      <c r="N322" s="5"/>
      <c r="O322" s="5"/>
      <c r="P322" s="5"/>
      <c r="Q322" s="5"/>
      <c r="R322" s="5"/>
      <c r="S322" s="5"/>
      <c r="T322" s="5"/>
      <c r="U322" s="5"/>
      <c r="V322" s="5"/>
      <c r="W322" s="5"/>
    </row>
    <row r="323" spans="1:23" ht="120" x14ac:dyDescent="0.25">
      <c r="A323" s="6">
        <v>321</v>
      </c>
      <c r="B323" s="7">
        <v>321</v>
      </c>
      <c r="C323" s="14" t="s">
        <v>670</v>
      </c>
      <c r="D323" s="14" t="s">
        <v>671</v>
      </c>
      <c r="E323" s="19"/>
      <c r="F323" s="16" t="s">
        <v>24</v>
      </c>
      <c r="G323" s="17">
        <v>50</v>
      </c>
      <c r="H323" s="5"/>
      <c r="I323" s="5"/>
      <c r="J323" s="5"/>
      <c r="K323" s="5"/>
      <c r="L323" s="5"/>
      <c r="M323" s="5"/>
      <c r="N323" s="5"/>
      <c r="O323" s="5"/>
      <c r="P323" s="5"/>
      <c r="Q323" s="5"/>
      <c r="R323" s="5"/>
      <c r="S323" s="5"/>
      <c r="T323" s="5"/>
      <c r="U323" s="5"/>
      <c r="V323" s="5"/>
      <c r="W323" s="5"/>
    </row>
    <row r="324" spans="1:23" ht="120" x14ac:dyDescent="0.25">
      <c r="A324" s="7">
        <v>322</v>
      </c>
      <c r="B324" s="7">
        <v>322</v>
      </c>
      <c r="C324" s="14" t="s">
        <v>672</v>
      </c>
      <c r="D324" s="14" t="s">
        <v>673</v>
      </c>
      <c r="E324" s="19"/>
      <c r="F324" s="16" t="s">
        <v>24</v>
      </c>
      <c r="G324" s="17">
        <v>200</v>
      </c>
      <c r="H324" s="5"/>
      <c r="I324" s="5"/>
      <c r="J324" s="5"/>
      <c r="K324" s="5"/>
      <c r="L324" s="5"/>
      <c r="M324" s="5"/>
      <c r="N324" s="5"/>
      <c r="O324" s="5"/>
      <c r="P324" s="5"/>
      <c r="Q324" s="5"/>
      <c r="R324" s="5"/>
      <c r="S324" s="5"/>
      <c r="T324" s="5"/>
      <c r="U324" s="5"/>
      <c r="V324" s="5"/>
      <c r="W324" s="5"/>
    </row>
    <row r="325" spans="1:23" ht="105" x14ac:dyDescent="0.25">
      <c r="A325" s="6">
        <v>323</v>
      </c>
      <c r="B325" s="7">
        <v>323</v>
      </c>
      <c r="C325" s="14" t="s">
        <v>674</v>
      </c>
      <c r="D325" s="14" t="s">
        <v>675</v>
      </c>
      <c r="E325" s="19"/>
      <c r="F325" s="16" t="s">
        <v>24</v>
      </c>
      <c r="G325" s="17">
        <v>10</v>
      </c>
      <c r="H325" s="5"/>
      <c r="I325" s="5"/>
      <c r="J325" s="5"/>
      <c r="K325" s="5"/>
      <c r="L325" s="5"/>
      <c r="M325" s="5"/>
      <c r="N325" s="5"/>
      <c r="O325" s="5"/>
      <c r="P325" s="5"/>
      <c r="Q325" s="5"/>
      <c r="R325" s="5"/>
      <c r="S325" s="5"/>
      <c r="T325" s="5"/>
      <c r="U325" s="5"/>
      <c r="V325" s="5"/>
      <c r="W325" s="5"/>
    </row>
    <row r="326" spans="1:23" ht="135" x14ac:dyDescent="0.25">
      <c r="A326" s="7">
        <v>324</v>
      </c>
      <c r="B326" s="7">
        <v>324</v>
      </c>
      <c r="C326" s="14" t="s">
        <v>676</v>
      </c>
      <c r="D326" s="14" t="s">
        <v>677</v>
      </c>
      <c r="E326" s="19"/>
      <c r="F326" s="16" t="s">
        <v>24</v>
      </c>
      <c r="G326" s="17">
        <v>3</v>
      </c>
      <c r="H326" s="5"/>
      <c r="I326" s="5"/>
      <c r="J326" s="5"/>
      <c r="K326" s="5"/>
      <c r="L326" s="5"/>
      <c r="M326" s="5"/>
      <c r="N326" s="5"/>
      <c r="O326" s="5"/>
      <c r="P326" s="5"/>
      <c r="Q326" s="5"/>
      <c r="R326" s="5"/>
      <c r="S326" s="5"/>
      <c r="T326" s="5"/>
      <c r="U326" s="5"/>
      <c r="V326" s="5"/>
      <c r="W326" s="5"/>
    </row>
    <row r="327" spans="1:23" ht="105" x14ac:dyDescent="0.25">
      <c r="A327" s="6">
        <v>325</v>
      </c>
      <c r="B327" s="7">
        <v>325</v>
      </c>
      <c r="C327" s="14" t="s">
        <v>678</v>
      </c>
      <c r="D327" s="14" t="s">
        <v>679</v>
      </c>
      <c r="E327" s="19"/>
      <c r="F327" s="16" t="s">
        <v>26</v>
      </c>
      <c r="G327" s="17">
        <v>5</v>
      </c>
      <c r="H327" s="5"/>
      <c r="I327" s="5"/>
      <c r="J327" s="5"/>
      <c r="K327" s="5"/>
      <c r="L327" s="5"/>
      <c r="M327" s="5"/>
      <c r="N327" s="5"/>
      <c r="O327" s="5"/>
      <c r="P327" s="5"/>
      <c r="Q327" s="5"/>
      <c r="R327" s="5"/>
      <c r="S327" s="5"/>
      <c r="T327" s="5"/>
      <c r="U327" s="5"/>
      <c r="V327" s="5"/>
      <c r="W327" s="5"/>
    </row>
    <row r="328" spans="1:23" ht="120" x14ac:dyDescent="0.25">
      <c r="A328" s="7">
        <v>326</v>
      </c>
      <c r="B328" s="7">
        <v>326</v>
      </c>
      <c r="C328" s="14" t="s">
        <v>680</v>
      </c>
      <c r="D328" s="14" t="s">
        <v>681</v>
      </c>
      <c r="E328" s="19"/>
      <c r="F328" s="16" t="s">
        <v>24</v>
      </c>
      <c r="G328" s="17">
        <v>3</v>
      </c>
      <c r="H328" s="5"/>
      <c r="I328" s="5"/>
      <c r="J328" s="5"/>
      <c r="K328" s="5"/>
      <c r="L328" s="5"/>
      <c r="M328" s="5"/>
      <c r="N328" s="5"/>
      <c r="O328" s="5"/>
      <c r="P328" s="5"/>
      <c r="Q328" s="5"/>
      <c r="R328" s="5"/>
      <c r="S328" s="5"/>
      <c r="T328" s="5"/>
      <c r="U328" s="5"/>
      <c r="V328" s="5"/>
      <c r="W328" s="5"/>
    </row>
    <row r="329" spans="1:23" ht="120" x14ac:dyDescent="0.25">
      <c r="A329" s="6">
        <v>327</v>
      </c>
      <c r="B329" s="7">
        <v>327</v>
      </c>
      <c r="C329" s="14" t="s">
        <v>682</v>
      </c>
      <c r="D329" s="14" t="s">
        <v>683</v>
      </c>
      <c r="E329" s="19"/>
      <c r="F329" s="16" t="s">
        <v>24</v>
      </c>
      <c r="G329" s="17">
        <v>20</v>
      </c>
      <c r="H329" s="5"/>
      <c r="I329" s="5"/>
      <c r="J329" s="5"/>
      <c r="K329" s="5"/>
      <c r="L329" s="5"/>
      <c r="M329" s="5"/>
      <c r="N329" s="5"/>
      <c r="O329" s="5"/>
      <c r="P329" s="5"/>
      <c r="Q329" s="5"/>
      <c r="R329" s="5"/>
      <c r="S329" s="5"/>
      <c r="T329" s="5"/>
      <c r="U329" s="5"/>
      <c r="V329" s="5"/>
      <c r="W329" s="5"/>
    </row>
    <row r="330" spans="1:23" ht="120" x14ac:dyDescent="0.25">
      <c r="A330" s="7">
        <v>328</v>
      </c>
      <c r="B330" s="7">
        <v>328</v>
      </c>
      <c r="C330" s="14" t="s">
        <v>684</v>
      </c>
      <c r="D330" s="14" t="s">
        <v>685</v>
      </c>
      <c r="E330" s="19"/>
      <c r="F330" s="16" t="s">
        <v>24</v>
      </c>
      <c r="G330" s="17">
        <v>20</v>
      </c>
      <c r="H330" s="5"/>
      <c r="I330" s="5"/>
      <c r="J330" s="5"/>
      <c r="K330" s="5"/>
      <c r="L330" s="5"/>
      <c r="M330" s="5"/>
      <c r="N330" s="5"/>
      <c r="O330" s="5"/>
      <c r="P330" s="5"/>
      <c r="Q330" s="5"/>
      <c r="R330" s="5"/>
      <c r="S330" s="5"/>
      <c r="T330" s="5"/>
      <c r="U330" s="5"/>
      <c r="V330" s="5"/>
      <c r="W330" s="5"/>
    </row>
    <row r="331" spans="1:23" ht="120" x14ac:dyDescent="0.25">
      <c r="A331" s="6">
        <v>329</v>
      </c>
      <c r="B331" s="7">
        <v>329</v>
      </c>
      <c r="C331" s="14" t="s">
        <v>686</v>
      </c>
      <c r="D331" s="14" t="s">
        <v>687</v>
      </c>
      <c r="E331" s="19"/>
      <c r="F331" s="16" t="s">
        <v>24</v>
      </c>
      <c r="G331" s="17">
        <v>55</v>
      </c>
      <c r="H331" s="5"/>
      <c r="I331" s="5"/>
      <c r="J331" s="5"/>
      <c r="K331" s="5"/>
      <c r="L331" s="5"/>
      <c r="M331" s="5"/>
      <c r="N331" s="5"/>
      <c r="O331" s="5"/>
      <c r="P331" s="5"/>
      <c r="Q331" s="5"/>
      <c r="R331" s="5"/>
      <c r="S331" s="5"/>
      <c r="T331" s="5"/>
      <c r="U331" s="5"/>
      <c r="V331" s="5"/>
      <c r="W331" s="5"/>
    </row>
    <row r="332" spans="1:23" ht="105" x14ac:dyDescent="0.25">
      <c r="A332" s="7">
        <v>330</v>
      </c>
      <c r="B332" s="7">
        <v>330</v>
      </c>
      <c r="C332" s="14" t="s">
        <v>688</v>
      </c>
      <c r="D332" s="14" t="s">
        <v>689</v>
      </c>
      <c r="E332" s="19"/>
      <c r="F332" s="16" t="s">
        <v>24</v>
      </c>
      <c r="G332" s="17">
        <v>10</v>
      </c>
      <c r="H332" s="5"/>
      <c r="I332" s="5"/>
      <c r="J332" s="5"/>
      <c r="K332" s="5"/>
      <c r="L332" s="5"/>
      <c r="M332" s="5"/>
      <c r="N332" s="5"/>
      <c r="O332" s="5"/>
      <c r="P332" s="5"/>
      <c r="Q332" s="5"/>
      <c r="R332" s="5"/>
      <c r="S332" s="5"/>
      <c r="T332" s="5"/>
      <c r="U332" s="5"/>
      <c r="V332" s="5"/>
      <c r="W332" s="5"/>
    </row>
    <row r="333" spans="1:23" ht="135" x14ac:dyDescent="0.25">
      <c r="A333" s="6">
        <v>331</v>
      </c>
      <c r="B333" s="7">
        <v>331</v>
      </c>
      <c r="C333" s="14" t="s">
        <v>690</v>
      </c>
      <c r="D333" s="14" t="s">
        <v>691</v>
      </c>
      <c r="E333" s="19"/>
      <c r="F333" s="16" t="s">
        <v>24</v>
      </c>
      <c r="G333" s="17">
        <v>15</v>
      </c>
      <c r="H333" s="5"/>
      <c r="I333" s="5"/>
      <c r="J333" s="5"/>
      <c r="K333" s="5"/>
      <c r="L333" s="5"/>
      <c r="M333" s="5"/>
      <c r="N333" s="5"/>
      <c r="O333" s="5"/>
      <c r="P333" s="5"/>
      <c r="Q333" s="5"/>
      <c r="R333" s="5"/>
      <c r="S333" s="5"/>
      <c r="T333" s="5"/>
      <c r="U333" s="5"/>
      <c r="V333" s="5"/>
      <c r="W333" s="5"/>
    </row>
    <row r="334" spans="1:23" ht="120" x14ac:dyDescent="0.25">
      <c r="A334" s="7">
        <v>332</v>
      </c>
      <c r="B334" s="7">
        <v>332</v>
      </c>
      <c r="C334" s="14" t="s">
        <v>692</v>
      </c>
      <c r="D334" s="14" t="s">
        <v>693</v>
      </c>
      <c r="E334" s="19"/>
      <c r="F334" s="16" t="s">
        <v>26</v>
      </c>
      <c r="G334" s="17">
        <v>15</v>
      </c>
      <c r="H334" s="5"/>
      <c r="I334" s="5"/>
      <c r="J334" s="5"/>
      <c r="K334" s="5"/>
      <c r="L334" s="5"/>
      <c r="M334" s="5"/>
      <c r="N334" s="5"/>
      <c r="O334" s="5"/>
      <c r="P334" s="5"/>
      <c r="Q334" s="5"/>
      <c r="R334" s="5"/>
      <c r="S334" s="5"/>
      <c r="T334" s="5"/>
      <c r="U334" s="5"/>
      <c r="V334" s="5"/>
      <c r="W334" s="5"/>
    </row>
    <row r="335" spans="1:23" ht="105" x14ac:dyDescent="0.25">
      <c r="A335" s="6">
        <v>333</v>
      </c>
      <c r="B335" s="7">
        <v>333</v>
      </c>
      <c r="C335" s="14" t="s">
        <v>694</v>
      </c>
      <c r="D335" s="14" t="s">
        <v>695</v>
      </c>
      <c r="E335" s="19"/>
      <c r="F335" s="16" t="s">
        <v>24</v>
      </c>
      <c r="G335" s="17">
        <v>20</v>
      </c>
      <c r="H335" s="5"/>
      <c r="I335" s="5"/>
      <c r="J335" s="5"/>
      <c r="K335" s="5"/>
      <c r="L335" s="5"/>
      <c r="M335" s="5"/>
      <c r="N335" s="5"/>
      <c r="O335" s="5"/>
      <c r="P335" s="5"/>
      <c r="Q335" s="5"/>
      <c r="R335" s="5"/>
      <c r="S335" s="5"/>
      <c r="T335" s="5"/>
      <c r="U335" s="5"/>
      <c r="V335" s="5"/>
      <c r="W335" s="5"/>
    </row>
    <row r="336" spans="1:23" ht="135" x14ac:dyDescent="0.25">
      <c r="A336" s="7">
        <v>334</v>
      </c>
      <c r="B336" s="7">
        <v>334</v>
      </c>
      <c r="C336" s="14" t="s">
        <v>696</v>
      </c>
      <c r="D336" s="14" t="s">
        <v>697</v>
      </c>
      <c r="E336" s="19"/>
      <c r="F336" s="16" t="s">
        <v>26</v>
      </c>
      <c r="G336" s="17">
        <v>20</v>
      </c>
      <c r="H336" s="5"/>
      <c r="I336" s="5"/>
      <c r="J336" s="5"/>
      <c r="K336" s="5"/>
      <c r="L336" s="5"/>
      <c r="M336" s="5"/>
      <c r="N336" s="5"/>
      <c r="O336" s="5"/>
      <c r="P336" s="5"/>
      <c r="Q336" s="5"/>
      <c r="R336" s="5"/>
      <c r="S336" s="5"/>
      <c r="T336" s="5"/>
      <c r="U336" s="5"/>
      <c r="V336" s="5"/>
      <c r="W336" s="5"/>
    </row>
    <row r="337" spans="1:23" ht="150" x14ac:dyDescent="0.25">
      <c r="A337" s="6">
        <v>335</v>
      </c>
      <c r="B337" s="7">
        <v>335</v>
      </c>
      <c r="C337" s="14" t="s">
        <v>698</v>
      </c>
      <c r="D337" s="14" t="s">
        <v>699</v>
      </c>
      <c r="E337" s="19"/>
      <c r="F337" s="16" t="s">
        <v>24</v>
      </c>
      <c r="G337" s="17">
        <v>90</v>
      </c>
      <c r="H337" s="5"/>
      <c r="I337" s="5"/>
      <c r="J337" s="5"/>
      <c r="K337" s="5"/>
      <c r="L337" s="5"/>
      <c r="M337" s="5"/>
      <c r="N337" s="5"/>
      <c r="O337" s="5"/>
      <c r="P337" s="5"/>
      <c r="Q337" s="5"/>
      <c r="R337" s="5"/>
      <c r="S337" s="5"/>
      <c r="T337" s="5"/>
      <c r="U337" s="5"/>
      <c r="V337" s="5"/>
      <c r="W337" s="5"/>
    </row>
    <row r="338" spans="1:23" ht="120" x14ac:dyDescent="0.25">
      <c r="A338" s="7">
        <v>336</v>
      </c>
      <c r="B338" s="7">
        <v>336</v>
      </c>
      <c r="C338" s="14" t="s">
        <v>700</v>
      </c>
      <c r="D338" s="14" t="s">
        <v>701</v>
      </c>
      <c r="E338" s="19"/>
      <c r="F338" s="16" t="s">
        <v>702</v>
      </c>
      <c r="G338" s="17">
        <v>2150</v>
      </c>
      <c r="H338" s="5"/>
      <c r="I338" s="5"/>
      <c r="J338" s="5"/>
      <c r="K338" s="5"/>
      <c r="L338" s="5"/>
      <c r="M338" s="5"/>
      <c r="N338" s="5"/>
      <c r="O338" s="5"/>
      <c r="P338" s="5"/>
      <c r="Q338" s="5"/>
      <c r="R338" s="5"/>
      <c r="S338" s="5"/>
      <c r="T338" s="5"/>
      <c r="U338" s="5"/>
      <c r="V338" s="5"/>
      <c r="W338" s="5"/>
    </row>
    <row r="339" spans="1:23" ht="165" x14ac:dyDescent="0.25">
      <c r="A339" s="6">
        <v>337</v>
      </c>
      <c r="B339" s="7">
        <v>337</v>
      </c>
      <c r="C339" s="14" t="s">
        <v>703</v>
      </c>
      <c r="D339" s="14" t="s">
        <v>704</v>
      </c>
      <c r="E339" s="19"/>
      <c r="F339" s="16" t="s">
        <v>26</v>
      </c>
      <c r="G339" s="17">
        <v>10</v>
      </c>
      <c r="H339" s="5"/>
      <c r="I339" s="5"/>
      <c r="J339" s="5"/>
      <c r="K339" s="5"/>
      <c r="L339" s="5"/>
      <c r="M339" s="5"/>
      <c r="N339" s="5"/>
      <c r="O339" s="5"/>
      <c r="P339" s="5"/>
      <c r="Q339" s="5"/>
      <c r="R339" s="5"/>
      <c r="S339" s="5"/>
      <c r="T339" s="5"/>
      <c r="U339" s="5"/>
      <c r="V339" s="5"/>
      <c r="W339" s="5"/>
    </row>
    <row r="340" spans="1:23" ht="165" x14ac:dyDescent="0.25">
      <c r="A340" s="7">
        <v>338</v>
      </c>
      <c r="B340" s="7">
        <v>338</v>
      </c>
      <c r="C340" s="14" t="s">
        <v>705</v>
      </c>
      <c r="D340" s="14" t="s">
        <v>706</v>
      </c>
      <c r="E340" s="19"/>
      <c r="F340" s="16" t="s">
        <v>26</v>
      </c>
      <c r="G340" s="17">
        <v>130</v>
      </c>
      <c r="H340" s="5"/>
      <c r="I340" s="5"/>
      <c r="J340" s="5"/>
      <c r="K340" s="5"/>
      <c r="L340" s="5"/>
      <c r="M340" s="5"/>
      <c r="N340" s="5"/>
      <c r="O340" s="5"/>
      <c r="P340" s="5"/>
      <c r="Q340" s="5"/>
      <c r="R340" s="5"/>
      <c r="S340" s="5"/>
      <c r="T340" s="5"/>
      <c r="U340" s="5"/>
      <c r="V340" s="5"/>
      <c r="W340" s="5"/>
    </row>
    <row r="341" spans="1:23" ht="180" x14ac:dyDescent="0.25">
      <c r="A341" s="6">
        <v>339</v>
      </c>
      <c r="B341" s="7">
        <v>339</v>
      </c>
      <c r="C341" s="14" t="s">
        <v>707</v>
      </c>
      <c r="D341" s="14" t="s">
        <v>708</v>
      </c>
      <c r="E341" s="19"/>
      <c r="F341" s="16" t="s">
        <v>26</v>
      </c>
      <c r="G341" s="17">
        <v>70</v>
      </c>
      <c r="H341" s="5"/>
      <c r="I341" s="5"/>
      <c r="J341" s="5"/>
      <c r="K341" s="5"/>
      <c r="L341" s="5"/>
      <c r="M341" s="5"/>
      <c r="N341" s="5"/>
      <c r="O341" s="5"/>
      <c r="P341" s="5"/>
      <c r="Q341" s="5"/>
      <c r="R341" s="5"/>
      <c r="S341" s="5"/>
      <c r="T341" s="5"/>
      <c r="U341" s="5"/>
      <c r="V341" s="5"/>
      <c r="W341" s="5"/>
    </row>
    <row r="342" spans="1:23" ht="135" x14ac:dyDescent="0.25">
      <c r="A342" s="7">
        <v>340</v>
      </c>
      <c r="B342" s="7">
        <v>340</v>
      </c>
      <c r="C342" s="14" t="s">
        <v>709</v>
      </c>
      <c r="D342" s="14" t="s">
        <v>710</v>
      </c>
      <c r="E342" s="19"/>
      <c r="F342" s="16" t="s">
        <v>24</v>
      </c>
      <c r="G342" s="17">
        <v>290</v>
      </c>
      <c r="H342" s="5"/>
      <c r="I342" s="5"/>
      <c r="J342" s="5"/>
      <c r="K342" s="5"/>
      <c r="L342" s="5"/>
      <c r="M342" s="5"/>
      <c r="N342" s="5"/>
      <c r="O342" s="5"/>
      <c r="P342" s="5"/>
      <c r="Q342" s="5"/>
      <c r="R342" s="5"/>
      <c r="S342" s="5"/>
      <c r="T342" s="5"/>
      <c r="U342" s="5"/>
      <c r="V342" s="5"/>
      <c r="W342" s="5"/>
    </row>
    <row r="343" spans="1:23" ht="135" x14ac:dyDescent="0.25">
      <c r="A343" s="6">
        <v>341</v>
      </c>
      <c r="B343" s="7">
        <v>341</v>
      </c>
      <c r="C343" s="14" t="s">
        <v>711</v>
      </c>
      <c r="D343" s="14" t="s">
        <v>712</v>
      </c>
      <c r="E343" s="19"/>
      <c r="F343" s="16" t="s">
        <v>24</v>
      </c>
      <c r="G343" s="17">
        <v>180</v>
      </c>
      <c r="H343" s="5"/>
      <c r="I343" s="5"/>
      <c r="J343" s="5"/>
      <c r="K343" s="5"/>
      <c r="L343" s="5"/>
      <c r="M343" s="5"/>
      <c r="N343" s="5"/>
      <c r="O343" s="5"/>
      <c r="P343" s="5"/>
      <c r="Q343" s="5"/>
      <c r="R343" s="5"/>
      <c r="S343" s="5"/>
      <c r="T343" s="5"/>
      <c r="U343" s="5"/>
      <c r="V343" s="5"/>
      <c r="W343" s="5"/>
    </row>
    <row r="344" spans="1:23" ht="120" x14ac:dyDescent="0.25">
      <c r="A344" s="7">
        <v>342</v>
      </c>
      <c r="B344" s="7">
        <v>342</v>
      </c>
      <c r="C344" s="14" t="s">
        <v>713</v>
      </c>
      <c r="D344" s="14" t="s">
        <v>714</v>
      </c>
      <c r="E344" s="19"/>
      <c r="F344" s="16" t="s">
        <v>24</v>
      </c>
      <c r="G344" s="17">
        <v>60</v>
      </c>
      <c r="H344" s="5"/>
      <c r="I344" s="5"/>
      <c r="J344" s="5"/>
      <c r="K344" s="5"/>
      <c r="L344" s="5"/>
      <c r="M344" s="5"/>
      <c r="N344" s="5"/>
      <c r="O344" s="5"/>
      <c r="P344" s="5"/>
      <c r="Q344" s="5"/>
      <c r="R344" s="5"/>
      <c r="S344" s="5"/>
      <c r="T344" s="5"/>
      <c r="U344" s="5"/>
      <c r="V344" s="5"/>
      <c r="W344" s="5"/>
    </row>
    <row r="345" spans="1:23" ht="150" x14ac:dyDescent="0.25">
      <c r="A345" s="6">
        <v>343</v>
      </c>
      <c r="B345" s="7">
        <v>343</v>
      </c>
      <c r="C345" s="14" t="s">
        <v>715</v>
      </c>
      <c r="D345" s="14" t="s">
        <v>716</v>
      </c>
      <c r="E345" s="19"/>
      <c r="F345" s="16" t="s">
        <v>24</v>
      </c>
      <c r="G345" s="17">
        <v>30</v>
      </c>
      <c r="H345" s="5"/>
      <c r="I345" s="5"/>
      <c r="J345" s="5"/>
      <c r="K345" s="5"/>
      <c r="L345" s="5"/>
      <c r="M345" s="5"/>
      <c r="N345" s="5"/>
      <c r="O345" s="5"/>
      <c r="P345" s="5"/>
      <c r="Q345" s="5"/>
      <c r="R345" s="5"/>
      <c r="S345" s="5"/>
      <c r="T345" s="5"/>
      <c r="U345" s="5"/>
      <c r="V345" s="5"/>
      <c r="W345" s="5"/>
    </row>
    <row r="346" spans="1:23" ht="120" x14ac:dyDescent="0.25">
      <c r="A346" s="7">
        <v>344</v>
      </c>
      <c r="B346" s="7">
        <v>344</v>
      </c>
      <c r="C346" s="14" t="s">
        <v>717</v>
      </c>
      <c r="D346" s="14" t="s">
        <v>718</v>
      </c>
      <c r="E346" s="19"/>
      <c r="F346" s="16" t="s">
        <v>24</v>
      </c>
      <c r="G346" s="17">
        <v>20</v>
      </c>
      <c r="H346" s="5"/>
      <c r="I346" s="5"/>
      <c r="J346" s="5"/>
      <c r="K346" s="5"/>
      <c r="L346" s="5"/>
      <c r="M346" s="5"/>
      <c r="N346" s="5"/>
      <c r="O346" s="5"/>
      <c r="P346" s="5"/>
      <c r="Q346" s="5"/>
      <c r="R346" s="5"/>
      <c r="S346" s="5"/>
      <c r="T346" s="5"/>
      <c r="U346" s="5"/>
      <c r="V346" s="5"/>
      <c r="W346" s="5"/>
    </row>
    <row r="347" spans="1:23" ht="150" x14ac:dyDescent="0.25">
      <c r="A347" s="6">
        <v>345</v>
      </c>
      <c r="B347" s="7">
        <v>345</v>
      </c>
      <c r="C347" s="14" t="s">
        <v>719</v>
      </c>
      <c r="D347" s="14" t="s">
        <v>720</v>
      </c>
      <c r="E347" s="19"/>
      <c r="F347" s="16" t="s">
        <v>24</v>
      </c>
      <c r="G347" s="17">
        <v>15</v>
      </c>
      <c r="H347" s="5"/>
      <c r="I347" s="5"/>
      <c r="J347" s="5"/>
      <c r="K347" s="5"/>
      <c r="L347" s="5"/>
      <c r="M347" s="5"/>
      <c r="N347" s="5"/>
      <c r="O347" s="5"/>
      <c r="P347" s="5"/>
      <c r="Q347" s="5"/>
      <c r="R347" s="5"/>
      <c r="S347" s="5"/>
      <c r="T347" s="5"/>
      <c r="U347" s="5"/>
      <c r="V347" s="5"/>
      <c r="W347" s="5"/>
    </row>
    <row r="348" spans="1:23" ht="120" x14ac:dyDescent="0.25">
      <c r="A348" s="7">
        <v>346</v>
      </c>
      <c r="B348" s="7">
        <v>346</v>
      </c>
      <c r="C348" s="14" t="s">
        <v>721</v>
      </c>
      <c r="D348" s="14" t="s">
        <v>722</v>
      </c>
      <c r="E348" s="19"/>
      <c r="F348" s="16" t="s">
        <v>24</v>
      </c>
      <c r="G348" s="17">
        <v>30</v>
      </c>
      <c r="H348" s="5"/>
      <c r="I348" s="5"/>
      <c r="J348" s="5"/>
      <c r="K348" s="5"/>
      <c r="L348" s="5"/>
      <c r="M348" s="5"/>
      <c r="N348" s="5"/>
      <c r="O348" s="5"/>
      <c r="P348" s="5"/>
      <c r="Q348" s="5"/>
      <c r="R348" s="5"/>
      <c r="S348" s="5"/>
      <c r="T348" s="5"/>
      <c r="U348" s="5"/>
      <c r="V348" s="5"/>
      <c r="W348" s="5"/>
    </row>
    <row r="349" spans="1:23" ht="120" x14ac:dyDescent="0.25">
      <c r="A349" s="6">
        <v>347</v>
      </c>
      <c r="B349" s="7">
        <v>347</v>
      </c>
      <c r="C349" s="14" t="s">
        <v>723</v>
      </c>
      <c r="D349" s="14" t="s">
        <v>724</v>
      </c>
      <c r="E349" s="19"/>
      <c r="F349" s="16" t="s">
        <v>24</v>
      </c>
      <c r="G349" s="17">
        <v>10</v>
      </c>
      <c r="H349" s="5"/>
      <c r="I349" s="5"/>
      <c r="J349" s="5"/>
      <c r="K349" s="5"/>
      <c r="L349" s="5"/>
      <c r="M349" s="5"/>
      <c r="N349" s="5"/>
      <c r="O349" s="5"/>
      <c r="P349" s="5"/>
      <c r="Q349" s="5"/>
      <c r="R349" s="5"/>
      <c r="S349" s="5"/>
      <c r="T349" s="5"/>
      <c r="U349" s="5"/>
      <c r="V349" s="5"/>
      <c r="W349" s="5"/>
    </row>
    <row r="350" spans="1:23" ht="120" x14ac:dyDescent="0.25">
      <c r="A350" s="7">
        <v>348</v>
      </c>
      <c r="B350" s="7">
        <v>348</v>
      </c>
      <c r="C350" s="14" t="s">
        <v>725</v>
      </c>
      <c r="D350" s="14" t="s">
        <v>726</v>
      </c>
      <c r="E350" s="19"/>
      <c r="F350" s="16" t="s">
        <v>24</v>
      </c>
      <c r="G350" s="17">
        <v>50</v>
      </c>
      <c r="H350" s="5"/>
      <c r="I350" s="5"/>
      <c r="J350" s="5"/>
      <c r="K350" s="5"/>
      <c r="L350" s="5"/>
      <c r="M350" s="5"/>
      <c r="N350" s="5"/>
      <c r="O350" s="5"/>
      <c r="P350" s="5"/>
      <c r="Q350" s="5"/>
      <c r="R350" s="5"/>
      <c r="S350" s="5"/>
      <c r="T350" s="5"/>
      <c r="U350" s="5"/>
      <c r="V350" s="5"/>
      <c r="W350" s="5"/>
    </row>
    <row r="351" spans="1:23" ht="135" x14ac:dyDescent="0.25">
      <c r="A351" s="6">
        <v>349</v>
      </c>
      <c r="B351" s="7">
        <v>349</v>
      </c>
      <c r="C351" s="14" t="s">
        <v>727</v>
      </c>
      <c r="D351" s="14" t="s">
        <v>728</v>
      </c>
      <c r="E351" s="19"/>
      <c r="F351" s="16" t="s">
        <v>24</v>
      </c>
      <c r="G351" s="17">
        <v>20</v>
      </c>
      <c r="H351" s="5"/>
      <c r="I351" s="5"/>
      <c r="J351" s="5"/>
      <c r="K351" s="5"/>
      <c r="L351" s="5"/>
      <c r="M351" s="5"/>
      <c r="N351" s="5"/>
      <c r="O351" s="5"/>
      <c r="P351" s="5"/>
      <c r="Q351" s="5"/>
      <c r="R351" s="5"/>
      <c r="S351" s="5"/>
      <c r="T351" s="5"/>
      <c r="U351" s="5"/>
      <c r="V351" s="5"/>
      <c r="W351" s="5"/>
    </row>
    <row r="352" spans="1:23" ht="105" x14ac:dyDescent="0.25">
      <c r="A352" s="7">
        <v>350</v>
      </c>
      <c r="B352" s="7">
        <v>350</v>
      </c>
      <c r="C352" s="14" t="s">
        <v>729</v>
      </c>
      <c r="D352" s="14" t="s">
        <v>730</v>
      </c>
      <c r="E352" s="19"/>
      <c r="F352" s="16" t="s">
        <v>24</v>
      </c>
      <c r="G352" s="17">
        <v>2</v>
      </c>
      <c r="H352" s="5"/>
      <c r="I352" s="5"/>
      <c r="J352" s="5"/>
      <c r="K352" s="5"/>
      <c r="L352" s="5"/>
      <c r="M352" s="5"/>
      <c r="N352" s="5"/>
      <c r="O352" s="5"/>
      <c r="P352" s="5"/>
      <c r="Q352" s="5"/>
      <c r="R352" s="5"/>
      <c r="S352" s="5"/>
      <c r="T352" s="5"/>
      <c r="U352" s="5"/>
      <c r="V352" s="5"/>
      <c r="W352" s="5"/>
    </row>
    <row r="353" spans="1:23" ht="120" x14ac:dyDescent="0.25">
      <c r="A353" s="6">
        <v>351</v>
      </c>
      <c r="B353" s="7">
        <v>351</v>
      </c>
      <c r="C353" s="14" t="s">
        <v>731</v>
      </c>
      <c r="D353" s="14" t="s">
        <v>732</v>
      </c>
      <c r="E353" s="19"/>
      <c r="F353" s="16" t="s">
        <v>24</v>
      </c>
      <c r="G353" s="17">
        <v>30</v>
      </c>
      <c r="H353" s="5"/>
      <c r="I353" s="5"/>
      <c r="J353" s="5"/>
      <c r="K353" s="5"/>
      <c r="L353" s="5"/>
      <c r="M353" s="5"/>
      <c r="N353" s="5"/>
      <c r="O353" s="5"/>
      <c r="P353" s="5"/>
      <c r="Q353" s="5"/>
      <c r="R353" s="5"/>
      <c r="S353" s="5"/>
      <c r="T353" s="5"/>
      <c r="U353" s="5"/>
      <c r="V353" s="5"/>
      <c r="W353" s="5"/>
    </row>
    <row r="354" spans="1:23" ht="120" x14ac:dyDescent="0.25">
      <c r="A354" s="7">
        <v>352</v>
      </c>
      <c r="B354" s="7">
        <v>352</v>
      </c>
      <c r="C354" s="14" t="s">
        <v>733</v>
      </c>
      <c r="D354" s="14" t="s">
        <v>734</v>
      </c>
      <c r="E354" s="19"/>
      <c r="F354" s="16" t="s">
        <v>24</v>
      </c>
      <c r="G354" s="17">
        <v>20</v>
      </c>
      <c r="H354" s="5"/>
      <c r="I354" s="5"/>
      <c r="J354" s="5"/>
      <c r="K354" s="5"/>
      <c r="L354" s="5"/>
      <c r="M354" s="5"/>
      <c r="N354" s="5"/>
      <c r="O354" s="5"/>
      <c r="P354" s="5"/>
      <c r="Q354" s="5"/>
      <c r="R354" s="5"/>
      <c r="S354" s="5"/>
      <c r="T354" s="5"/>
      <c r="U354" s="5"/>
      <c r="V354" s="5"/>
      <c r="W354" s="5"/>
    </row>
    <row r="355" spans="1:23" ht="120" x14ac:dyDescent="0.25">
      <c r="A355" s="6">
        <v>353</v>
      </c>
      <c r="B355" s="7">
        <v>353</v>
      </c>
      <c r="C355" s="14" t="s">
        <v>735</v>
      </c>
      <c r="D355" s="14" t="s">
        <v>736</v>
      </c>
      <c r="E355" s="19"/>
      <c r="F355" s="16" t="s">
        <v>24</v>
      </c>
      <c r="G355" s="17">
        <v>10</v>
      </c>
      <c r="H355" s="5"/>
      <c r="I355" s="5"/>
      <c r="J355" s="5"/>
      <c r="K355" s="5"/>
      <c r="L355" s="5"/>
      <c r="M355" s="5"/>
      <c r="N355" s="5"/>
      <c r="O355" s="5"/>
      <c r="P355" s="5"/>
      <c r="Q355" s="5"/>
      <c r="R355" s="5"/>
      <c r="S355" s="5"/>
      <c r="T355" s="5"/>
      <c r="U355" s="5"/>
      <c r="V355" s="5"/>
      <c r="W355" s="5"/>
    </row>
    <row r="356" spans="1:23" ht="135" x14ac:dyDescent="0.25">
      <c r="A356" s="7">
        <v>354</v>
      </c>
      <c r="B356" s="7">
        <v>354</v>
      </c>
      <c r="C356" s="14" t="s">
        <v>737</v>
      </c>
      <c r="D356" s="14" t="s">
        <v>738</v>
      </c>
      <c r="E356" s="19"/>
      <c r="F356" s="16" t="s">
        <v>24</v>
      </c>
      <c r="G356" s="17">
        <v>5</v>
      </c>
      <c r="H356" s="5"/>
      <c r="I356" s="5"/>
      <c r="J356" s="5"/>
      <c r="K356" s="5"/>
      <c r="L356" s="5"/>
      <c r="M356" s="5"/>
      <c r="N356" s="5"/>
      <c r="O356" s="5"/>
      <c r="P356" s="5"/>
      <c r="Q356" s="5"/>
      <c r="R356" s="5"/>
      <c r="S356" s="5"/>
      <c r="T356" s="5"/>
      <c r="U356" s="5"/>
      <c r="V356" s="5"/>
      <c r="W356" s="5"/>
    </row>
    <row r="357" spans="1:23" ht="120" x14ac:dyDescent="0.25">
      <c r="A357" s="6">
        <v>355</v>
      </c>
      <c r="B357" s="7">
        <v>355</v>
      </c>
      <c r="C357" s="14" t="s">
        <v>739</v>
      </c>
      <c r="D357" s="14" t="s">
        <v>740</v>
      </c>
      <c r="E357" s="19"/>
      <c r="F357" s="16" t="s">
        <v>24</v>
      </c>
      <c r="G357" s="17">
        <v>15</v>
      </c>
      <c r="H357" s="5"/>
      <c r="I357" s="5"/>
      <c r="J357" s="5"/>
      <c r="K357" s="5"/>
      <c r="L357" s="5"/>
      <c r="M357" s="5"/>
      <c r="N357" s="5"/>
      <c r="O357" s="5"/>
      <c r="P357" s="5"/>
      <c r="Q357" s="5"/>
      <c r="R357" s="5"/>
      <c r="S357" s="5"/>
      <c r="T357" s="5"/>
      <c r="U357" s="5"/>
      <c r="V357" s="5"/>
      <c r="W357" s="5"/>
    </row>
    <row r="358" spans="1:23" ht="135" x14ac:dyDescent="0.25">
      <c r="A358" s="7">
        <v>356</v>
      </c>
      <c r="B358" s="7">
        <v>356</v>
      </c>
      <c r="C358" s="14" t="s">
        <v>741</v>
      </c>
      <c r="D358" s="14" t="s">
        <v>742</v>
      </c>
      <c r="E358" s="19"/>
      <c r="F358" s="16" t="s">
        <v>24</v>
      </c>
      <c r="G358" s="17">
        <v>10</v>
      </c>
      <c r="H358" s="5"/>
      <c r="I358" s="5"/>
      <c r="J358" s="5"/>
      <c r="K358" s="5"/>
      <c r="L358" s="5"/>
      <c r="M358" s="5"/>
      <c r="N358" s="5"/>
      <c r="O358" s="5"/>
      <c r="P358" s="5"/>
      <c r="Q358" s="5"/>
      <c r="R358" s="5"/>
      <c r="S358" s="5"/>
      <c r="T358" s="5"/>
      <c r="U358" s="5"/>
      <c r="V358" s="5"/>
      <c r="W358" s="5"/>
    </row>
    <row r="359" spans="1:23" ht="150" x14ac:dyDescent="0.25">
      <c r="A359" s="6">
        <v>357</v>
      </c>
      <c r="B359" s="7">
        <v>357</v>
      </c>
      <c r="C359" s="14" t="s">
        <v>743</v>
      </c>
      <c r="D359" s="14" t="s">
        <v>744</v>
      </c>
      <c r="E359" s="19"/>
      <c r="F359" s="16" t="s">
        <v>24</v>
      </c>
      <c r="G359" s="17">
        <v>5</v>
      </c>
      <c r="H359" s="5"/>
      <c r="I359" s="5"/>
      <c r="J359" s="5"/>
      <c r="K359" s="5"/>
      <c r="L359" s="5"/>
      <c r="M359" s="5"/>
      <c r="N359" s="5"/>
      <c r="O359" s="5"/>
      <c r="P359" s="5"/>
      <c r="Q359" s="5"/>
      <c r="R359" s="5"/>
      <c r="S359" s="5"/>
      <c r="T359" s="5"/>
      <c r="U359" s="5"/>
      <c r="V359" s="5"/>
      <c r="W359" s="5"/>
    </row>
    <row r="360" spans="1:23" ht="135" x14ac:dyDescent="0.25">
      <c r="A360" s="7">
        <v>358</v>
      </c>
      <c r="B360" s="7">
        <v>358</v>
      </c>
      <c r="C360" s="14" t="s">
        <v>745</v>
      </c>
      <c r="D360" s="14" t="s">
        <v>746</v>
      </c>
      <c r="E360" s="19"/>
      <c r="F360" s="16" t="s">
        <v>24</v>
      </c>
      <c r="G360" s="17">
        <v>2</v>
      </c>
      <c r="H360" s="5"/>
      <c r="I360" s="5"/>
      <c r="J360" s="5"/>
      <c r="K360" s="5"/>
      <c r="L360" s="5"/>
      <c r="M360" s="5"/>
      <c r="N360" s="5"/>
      <c r="O360" s="5"/>
      <c r="P360" s="5"/>
      <c r="Q360" s="5"/>
      <c r="R360" s="5"/>
      <c r="S360" s="5"/>
      <c r="T360" s="5"/>
      <c r="U360" s="5"/>
      <c r="V360" s="5"/>
      <c r="W360" s="5"/>
    </row>
    <row r="361" spans="1:23" ht="105" x14ac:dyDescent="0.25">
      <c r="A361" s="6">
        <v>359</v>
      </c>
      <c r="B361" s="7">
        <v>359</v>
      </c>
      <c r="C361" s="14" t="s">
        <v>747</v>
      </c>
      <c r="D361" s="14" t="s">
        <v>748</v>
      </c>
      <c r="E361" s="19"/>
      <c r="F361" s="16" t="s">
        <v>24</v>
      </c>
      <c r="G361" s="17">
        <v>5</v>
      </c>
      <c r="H361" s="5"/>
      <c r="I361" s="5"/>
      <c r="J361" s="5"/>
      <c r="K361" s="5"/>
      <c r="L361" s="5"/>
      <c r="M361" s="5"/>
      <c r="N361" s="5"/>
      <c r="O361" s="5"/>
      <c r="P361" s="5"/>
      <c r="Q361" s="5"/>
      <c r="R361" s="5"/>
      <c r="S361" s="5"/>
      <c r="T361" s="5"/>
      <c r="U361" s="5"/>
      <c r="V361" s="5"/>
      <c r="W361" s="5"/>
    </row>
    <row r="362" spans="1:23" ht="120" x14ac:dyDescent="0.25">
      <c r="A362" s="7">
        <v>360</v>
      </c>
      <c r="B362" s="7">
        <v>360</v>
      </c>
      <c r="C362" s="14" t="s">
        <v>749</v>
      </c>
      <c r="D362" s="14" t="s">
        <v>750</v>
      </c>
      <c r="E362" s="19"/>
      <c r="F362" s="16" t="s">
        <v>24</v>
      </c>
      <c r="G362" s="17">
        <v>3</v>
      </c>
      <c r="H362" s="5"/>
      <c r="I362" s="5"/>
      <c r="J362" s="5"/>
      <c r="K362" s="5"/>
      <c r="L362" s="5"/>
      <c r="M362" s="5"/>
      <c r="N362" s="5"/>
      <c r="O362" s="5"/>
      <c r="P362" s="5"/>
      <c r="Q362" s="5"/>
      <c r="R362" s="5"/>
      <c r="S362" s="5"/>
      <c r="T362" s="5"/>
      <c r="U362" s="5"/>
      <c r="V362" s="5"/>
      <c r="W362" s="5"/>
    </row>
    <row r="363" spans="1:23" ht="105" x14ac:dyDescent="0.25">
      <c r="A363" s="6">
        <v>361</v>
      </c>
      <c r="B363" s="7">
        <v>361</v>
      </c>
      <c r="C363" s="14" t="s">
        <v>751</v>
      </c>
      <c r="D363" s="14" t="s">
        <v>752</v>
      </c>
      <c r="E363" s="19"/>
      <c r="F363" s="16" t="s">
        <v>24</v>
      </c>
      <c r="G363" s="17">
        <v>3</v>
      </c>
      <c r="H363" s="5"/>
      <c r="I363" s="5"/>
      <c r="J363" s="5"/>
      <c r="K363" s="5"/>
      <c r="L363" s="5"/>
      <c r="M363" s="5"/>
      <c r="N363" s="5"/>
      <c r="O363" s="5"/>
      <c r="P363" s="5"/>
      <c r="Q363" s="5"/>
      <c r="R363" s="5"/>
      <c r="S363" s="5"/>
      <c r="T363" s="5"/>
      <c r="U363" s="5"/>
      <c r="V363" s="5"/>
      <c r="W363" s="5"/>
    </row>
    <row r="364" spans="1:23" ht="105" x14ac:dyDescent="0.25">
      <c r="A364" s="7">
        <v>362</v>
      </c>
      <c r="B364" s="7">
        <v>362</v>
      </c>
      <c r="C364" s="14" t="s">
        <v>753</v>
      </c>
      <c r="D364" s="14" t="s">
        <v>754</v>
      </c>
      <c r="E364" s="19"/>
      <c r="F364" s="16" t="s">
        <v>24</v>
      </c>
      <c r="G364" s="17">
        <v>20</v>
      </c>
      <c r="H364" s="5"/>
      <c r="I364" s="5"/>
      <c r="J364" s="5"/>
      <c r="K364" s="5"/>
      <c r="L364" s="5"/>
      <c r="M364" s="5"/>
      <c r="N364" s="5"/>
      <c r="O364" s="5"/>
      <c r="P364" s="5"/>
      <c r="Q364" s="5"/>
      <c r="R364" s="5"/>
      <c r="S364" s="5"/>
      <c r="T364" s="5"/>
      <c r="U364" s="5"/>
      <c r="V364" s="5"/>
      <c r="W364" s="5"/>
    </row>
    <row r="365" spans="1:23" ht="150" x14ac:dyDescent="0.25">
      <c r="A365" s="6">
        <v>363</v>
      </c>
      <c r="B365" s="7">
        <v>363</v>
      </c>
      <c r="C365" s="14" t="s">
        <v>755</v>
      </c>
      <c r="D365" s="14" t="s">
        <v>756</v>
      </c>
      <c r="E365" s="19"/>
      <c r="F365" s="16" t="s">
        <v>24</v>
      </c>
      <c r="G365" s="17">
        <v>5</v>
      </c>
      <c r="H365" s="5"/>
      <c r="I365" s="5"/>
      <c r="J365" s="5"/>
      <c r="K365" s="5"/>
      <c r="L365" s="5"/>
      <c r="M365" s="5"/>
      <c r="N365" s="5"/>
      <c r="O365" s="5"/>
      <c r="P365" s="5"/>
      <c r="Q365" s="5"/>
      <c r="R365" s="5"/>
      <c r="S365" s="5"/>
      <c r="T365" s="5"/>
      <c r="U365" s="5"/>
      <c r="V365" s="5"/>
      <c r="W365" s="5"/>
    </row>
    <row r="366" spans="1:23" ht="90" x14ac:dyDescent="0.25">
      <c r="A366" s="7">
        <v>364</v>
      </c>
      <c r="B366" s="7">
        <v>364</v>
      </c>
      <c r="C366" s="14" t="s">
        <v>757</v>
      </c>
      <c r="D366" s="14" t="s">
        <v>758</v>
      </c>
      <c r="E366" s="19"/>
      <c r="F366" s="16" t="s">
        <v>24</v>
      </c>
      <c r="G366" s="17">
        <v>10</v>
      </c>
      <c r="H366" s="5"/>
      <c r="I366" s="5"/>
      <c r="J366" s="5"/>
      <c r="K366" s="5"/>
      <c r="L366" s="5"/>
      <c r="M366" s="5"/>
      <c r="N366" s="5"/>
      <c r="O366" s="5"/>
      <c r="P366" s="5"/>
      <c r="Q366" s="5"/>
      <c r="R366" s="5"/>
      <c r="S366" s="5"/>
      <c r="T366" s="5"/>
      <c r="U366" s="5"/>
      <c r="V366" s="5"/>
      <c r="W366" s="5"/>
    </row>
    <row r="367" spans="1:23" ht="120" x14ac:dyDescent="0.25">
      <c r="A367" s="6">
        <v>365</v>
      </c>
      <c r="B367" s="7">
        <v>365</v>
      </c>
      <c r="C367" s="14" t="s">
        <v>759</v>
      </c>
      <c r="D367" s="14" t="s">
        <v>760</v>
      </c>
      <c r="E367" s="19"/>
      <c r="F367" s="16" t="s">
        <v>24</v>
      </c>
      <c r="G367" s="17">
        <v>10</v>
      </c>
      <c r="H367" s="5"/>
      <c r="I367" s="5"/>
      <c r="J367" s="5"/>
      <c r="K367" s="5"/>
      <c r="L367" s="5"/>
      <c r="M367" s="5"/>
      <c r="N367" s="5"/>
      <c r="O367" s="5"/>
      <c r="P367" s="5"/>
      <c r="Q367" s="5"/>
      <c r="R367" s="5"/>
      <c r="S367" s="5"/>
      <c r="T367" s="5"/>
      <c r="U367" s="5"/>
      <c r="V367" s="5"/>
      <c r="W367" s="5"/>
    </row>
    <row r="368" spans="1:23" ht="120" x14ac:dyDescent="0.25">
      <c r="A368" s="7">
        <v>366</v>
      </c>
      <c r="B368" s="7">
        <v>366</v>
      </c>
      <c r="C368" s="14" t="s">
        <v>761</v>
      </c>
      <c r="D368" s="14" t="s">
        <v>762</v>
      </c>
      <c r="E368" s="19"/>
      <c r="F368" s="16" t="s">
        <v>24</v>
      </c>
      <c r="G368" s="17">
        <v>10</v>
      </c>
      <c r="H368" s="5"/>
      <c r="I368" s="5"/>
      <c r="J368" s="5"/>
      <c r="K368" s="5"/>
      <c r="L368" s="5"/>
      <c r="M368" s="5"/>
      <c r="N368" s="5"/>
      <c r="O368" s="5"/>
      <c r="P368" s="5"/>
      <c r="Q368" s="5"/>
      <c r="R368" s="5"/>
      <c r="S368" s="5"/>
      <c r="T368" s="5"/>
      <c r="U368" s="5"/>
      <c r="V368" s="5"/>
      <c r="W368" s="5"/>
    </row>
    <row r="369" spans="1:23" ht="105" x14ac:dyDescent="0.25">
      <c r="A369" s="6">
        <v>367</v>
      </c>
      <c r="B369" s="7">
        <v>367</v>
      </c>
      <c r="C369" s="14" t="s">
        <v>763</v>
      </c>
      <c r="D369" s="14" t="s">
        <v>764</v>
      </c>
      <c r="E369" s="19"/>
      <c r="F369" s="16" t="s">
        <v>24</v>
      </c>
      <c r="G369" s="17">
        <v>10</v>
      </c>
      <c r="H369" s="5"/>
      <c r="I369" s="5"/>
      <c r="J369" s="5"/>
      <c r="K369" s="5"/>
      <c r="L369" s="5"/>
      <c r="M369" s="5"/>
      <c r="N369" s="5"/>
      <c r="O369" s="5"/>
      <c r="P369" s="5"/>
      <c r="Q369" s="5"/>
      <c r="R369" s="5"/>
      <c r="S369" s="5"/>
      <c r="T369" s="5"/>
      <c r="U369" s="5"/>
      <c r="V369" s="5"/>
      <c r="W369" s="5"/>
    </row>
    <row r="370" spans="1:23" ht="105" x14ac:dyDescent="0.25">
      <c r="A370" s="7">
        <v>368</v>
      </c>
      <c r="B370" s="7">
        <v>368</v>
      </c>
      <c r="C370" s="14" t="s">
        <v>765</v>
      </c>
      <c r="D370" s="14" t="s">
        <v>766</v>
      </c>
      <c r="E370" s="19"/>
      <c r="F370" s="16" t="s">
        <v>24</v>
      </c>
      <c r="G370" s="17">
        <v>2</v>
      </c>
      <c r="H370" s="5"/>
      <c r="I370" s="5"/>
      <c r="J370" s="5"/>
      <c r="K370" s="5"/>
      <c r="L370" s="5"/>
      <c r="M370" s="5"/>
      <c r="N370" s="5"/>
      <c r="O370" s="5"/>
      <c r="P370" s="5"/>
      <c r="Q370" s="5"/>
      <c r="R370" s="5"/>
      <c r="S370" s="5"/>
      <c r="T370" s="5"/>
      <c r="U370" s="5"/>
      <c r="V370" s="5"/>
      <c r="W370" s="5"/>
    </row>
    <row r="371" spans="1:23" ht="135" x14ac:dyDescent="0.25">
      <c r="A371" s="6">
        <v>369</v>
      </c>
      <c r="B371" s="7">
        <v>369</v>
      </c>
      <c r="C371" s="14" t="s">
        <v>767</v>
      </c>
      <c r="D371" s="14" t="s">
        <v>768</v>
      </c>
      <c r="E371" s="19"/>
      <c r="F371" s="16" t="s">
        <v>24</v>
      </c>
      <c r="G371" s="17">
        <v>2</v>
      </c>
      <c r="H371" s="5"/>
      <c r="I371" s="5"/>
      <c r="J371" s="5"/>
      <c r="K371" s="5"/>
      <c r="L371" s="5"/>
      <c r="M371" s="5"/>
      <c r="N371" s="5"/>
      <c r="O371" s="5"/>
      <c r="P371" s="5"/>
      <c r="Q371" s="5"/>
      <c r="R371" s="5"/>
      <c r="S371" s="5"/>
      <c r="T371" s="5"/>
      <c r="U371" s="5"/>
      <c r="V371" s="5"/>
      <c r="W371" s="5"/>
    </row>
    <row r="372" spans="1:23" ht="135" x14ac:dyDescent="0.25">
      <c r="A372" s="7">
        <v>370</v>
      </c>
      <c r="B372" s="7">
        <v>370</v>
      </c>
      <c r="C372" s="14" t="s">
        <v>769</v>
      </c>
      <c r="D372" s="14" t="s">
        <v>770</v>
      </c>
      <c r="E372" s="19"/>
      <c r="F372" s="16" t="s">
        <v>24</v>
      </c>
      <c r="G372" s="17">
        <v>3</v>
      </c>
      <c r="H372" s="5"/>
      <c r="I372" s="5"/>
      <c r="J372" s="5"/>
      <c r="K372" s="5"/>
      <c r="L372" s="5"/>
      <c r="M372" s="5"/>
      <c r="N372" s="5"/>
      <c r="O372" s="5"/>
      <c r="P372" s="5"/>
      <c r="Q372" s="5"/>
      <c r="R372" s="5"/>
      <c r="S372" s="5"/>
      <c r="T372" s="5"/>
      <c r="U372" s="5"/>
      <c r="V372" s="5"/>
      <c r="W372" s="5"/>
    </row>
    <row r="373" spans="1:23" ht="135" x14ac:dyDescent="0.25">
      <c r="A373" s="6">
        <v>371</v>
      </c>
      <c r="B373" s="7">
        <v>371</v>
      </c>
      <c r="C373" s="14" t="s">
        <v>771</v>
      </c>
      <c r="D373" s="14" t="s">
        <v>772</v>
      </c>
      <c r="E373" s="19"/>
      <c r="F373" s="16" t="s">
        <v>24</v>
      </c>
      <c r="G373" s="17">
        <v>3</v>
      </c>
      <c r="H373" s="5"/>
      <c r="I373" s="5"/>
      <c r="J373" s="5"/>
      <c r="K373" s="5"/>
      <c r="L373" s="5"/>
      <c r="M373" s="5"/>
      <c r="N373" s="5"/>
      <c r="O373" s="5"/>
      <c r="P373" s="5"/>
      <c r="Q373" s="5"/>
      <c r="R373" s="5"/>
      <c r="S373" s="5"/>
      <c r="T373" s="5"/>
      <c r="U373" s="5"/>
      <c r="V373" s="5"/>
      <c r="W373" s="5"/>
    </row>
    <row r="374" spans="1:23" ht="135" x14ac:dyDescent="0.25">
      <c r="A374" s="7">
        <v>372</v>
      </c>
      <c r="B374" s="7">
        <v>372</v>
      </c>
      <c r="C374" s="14" t="s">
        <v>773</v>
      </c>
      <c r="D374" s="14" t="s">
        <v>774</v>
      </c>
      <c r="E374" s="19"/>
      <c r="F374" s="16" t="s">
        <v>24</v>
      </c>
      <c r="G374" s="17">
        <v>5</v>
      </c>
      <c r="H374" s="5"/>
      <c r="I374" s="5"/>
      <c r="J374" s="5"/>
      <c r="K374" s="5"/>
      <c r="L374" s="5"/>
      <c r="M374" s="5"/>
      <c r="N374" s="5"/>
      <c r="O374" s="5"/>
      <c r="P374" s="5"/>
      <c r="Q374" s="5"/>
      <c r="R374" s="5"/>
      <c r="S374" s="5"/>
      <c r="T374" s="5"/>
      <c r="U374" s="5"/>
      <c r="V374" s="5"/>
      <c r="W374" s="5"/>
    </row>
    <row r="375" spans="1:23" ht="120" x14ac:dyDescent="0.25">
      <c r="A375" s="6">
        <v>373</v>
      </c>
      <c r="B375" s="7">
        <v>373</v>
      </c>
      <c r="C375" s="14" t="s">
        <v>775</v>
      </c>
      <c r="D375" s="14" t="s">
        <v>776</v>
      </c>
      <c r="E375" s="19"/>
      <c r="F375" s="16" t="s">
        <v>24</v>
      </c>
      <c r="G375" s="17">
        <v>100</v>
      </c>
      <c r="H375" s="5"/>
      <c r="I375" s="5"/>
      <c r="J375" s="5"/>
      <c r="K375" s="5"/>
      <c r="L375" s="5"/>
      <c r="M375" s="5"/>
      <c r="N375" s="5"/>
      <c r="O375" s="5"/>
      <c r="P375" s="5"/>
      <c r="Q375" s="5"/>
      <c r="R375" s="5"/>
      <c r="S375" s="5"/>
      <c r="T375" s="5"/>
      <c r="U375" s="5"/>
      <c r="V375" s="5"/>
      <c r="W375" s="5"/>
    </row>
    <row r="376" spans="1:23" ht="120" x14ac:dyDescent="0.25">
      <c r="A376" s="7">
        <v>374</v>
      </c>
      <c r="B376" s="7">
        <v>374</v>
      </c>
      <c r="C376" s="14" t="s">
        <v>777</v>
      </c>
      <c r="D376" s="14" t="s">
        <v>778</v>
      </c>
      <c r="E376" s="19"/>
      <c r="F376" s="16" t="s">
        <v>24</v>
      </c>
      <c r="G376" s="17">
        <v>400</v>
      </c>
      <c r="H376" s="5"/>
      <c r="I376" s="5"/>
      <c r="J376" s="5"/>
      <c r="K376" s="5"/>
      <c r="L376" s="5"/>
      <c r="M376" s="5"/>
      <c r="N376" s="5"/>
      <c r="O376" s="5"/>
      <c r="P376" s="5"/>
      <c r="Q376" s="5"/>
      <c r="R376" s="5"/>
      <c r="S376" s="5"/>
      <c r="T376" s="5"/>
      <c r="U376" s="5"/>
      <c r="V376" s="5"/>
      <c r="W376" s="5"/>
    </row>
    <row r="377" spans="1:23" ht="120" x14ac:dyDescent="0.25">
      <c r="A377" s="6">
        <v>375</v>
      </c>
      <c r="B377" s="7">
        <v>375</v>
      </c>
      <c r="C377" s="14" t="s">
        <v>779</v>
      </c>
      <c r="D377" s="14" t="s">
        <v>780</v>
      </c>
      <c r="E377" s="19"/>
      <c r="F377" s="16" t="s">
        <v>24</v>
      </c>
      <c r="G377" s="17">
        <v>200</v>
      </c>
      <c r="H377" s="5"/>
      <c r="I377" s="5"/>
      <c r="J377" s="5"/>
      <c r="K377" s="5"/>
      <c r="L377" s="5"/>
      <c r="M377" s="5"/>
      <c r="N377" s="5"/>
      <c r="O377" s="5"/>
      <c r="P377" s="5"/>
      <c r="Q377" s="5"/>
      <c r="R377" s="5"/>
      <c r="S377" s="5"/>
      <c r="T377" s="5"/>
      <c r="U377" s="5"/>
      <c r="V377" s="5"/>
      <c r="W377" s="5"/>
    </row>
    <row r="378" spans="1:23" ht="120" x14ac:dyDescent="0.25">
      <c r="A378" s="7">
        <v>376</v>
      </c>
      <c r="B378" s="7">
        <v>376</v>
      </c>
      <c r="C378" s="14" t="s">
        <v>781</v>
      </c>
      <c r="D378" s="14" t="s">
        <v>782</v>
      </c>
      <c r="E378" s="19"/>
      <c r="F378" s="16" t="s">
        <v>24</v>
      </c>
      <c r="G378" s="17">
        <v>200</v>
      </c>
      <c r="H378" s="5"/>
      <c r="I378" s="5"/>
      <c r="J378" s="5"/>
      <c r="K378" s="5"/>
      <c r="L378" s="5"/>
      <c r="M378" s="5"/>
      <c r="N378" s="5"/>
      <c r="O378" s="5"/>
      <c r="P378" s="5"/>
      <c r="Q378" s="5"/>
      <c r="R378" s="5"/>
      <c r="S378" s="5"/>
      <c r="T378" s="5"/>
      <c r="U378" s="5"/>
      <c r="V378" s="5"/>
      <c r="W378" s="5"/>
    </row>
    <row r="379" spans="1:23" ht="105" x14ac:dyDescent="0.25">
      <c r="A379" s="6">
        <v>377</v>
      </c>
      <c r="B379" s="7">
        <v>377</v>
      </c>
      <c r="C379" s="14" t="s">
        <v>783</v>
      </c>
      <c r="D379" s="14" t="s">
        <v>784</v>
      </c>
      <c r="E379" s="19"/>
      <c r="F379" s="16" t="s">
        <v>24</v>
      </c>
      <c r="G379" s="17">
        <v>100</v>
      </c>
      <c r="H379" s="5"/>
      <c r="I379" s="5"/>
      <c r="J379" s="5"/>
      <c r="K379" s="5"/>
      <c r="L379" s="5"/>
      <c r="M379" s="5"/>
      <c r="N379" s="5"/>
      <c r="O379" s="5"/>
      <c r="P379" s="5"/>
      <c r="Q379" s="5"/>
      <c r="R379" s="5"/>
      <c r="S379" s="5"/>
      <c r="T379" s="5"/>
      <c r="U379" s="5"/>
      <c r="V379" s="5"/>
      <c r="W379" s="5"/>
    </row>
    <row r="380" spans="1:23" ht="120" x14ac:dyDescent="0.25">
      <c r="A380" s="7">
        <v>378</v>
      </c>
      <c r="B380" s="7">
        <v>378</v>
      </c>
      <c r="C380" s="14" t="s">
        <v>785</v>
      </c>
      <c r="D380" s="14" t="s">
        <v>786</v>
      </c>
      <c r="E380" s="19"/>
      <c r="F380" s="16" t="s">
        <v>24</v>
      </c>
      <c r="G380" s="17">
        <v>50</v>
      </c>
      <c r="H380" s="5"/>
      <c r="I380" s="5"/>
      <c r="J380" s="5"/>
      <c r="K380" s="5"/>
      <c r="L380" s="5"/>
      <c r="M380" s="5"/>
      <c r="N380" s="5"/>
      <c r="O380" s="5"/>
      <c r="P380" s="5"/>
      <c r="Q380" s="5"/>
      <c r="R380" s="5"/>
      <c r="S380" s="5"/>
      <c r="T380" s="5"/>
      <c r="U380" s="5"/>
      <c r="V380" s="5"/>
      <c r="W380" s="5"/>
    </row>
    <row r="381" spans="1:23" ht="120" x14ac:dyDescent="0.25">
      <c r="A381" s="6">
        <v>379</v>
      </c>
      <c r="B381" s="7">
        <v>379</v>
      </c>
      <c r="C381" s="14" t="s">
        <v>787</v>
      </c>
      <c r="D381" s="14" t="s">
        <v>788</v>
      </c>
      <c r="E381" s="19"/>
      <c r="F381" s="16" t="s">
        <v>24</v>
      </c>
      <c r="G381" s="17">
        <v>50</v>
      </c>
      <c r="H381" s="5"/>
      <c r="I381" s="5"/>
      <c r="J381" s="5"/>
      <c r="K381" s="5"/>
      <c r="L381" s="5"/>
      <c r="M381" s="5"/>
      <c r="N381" s="5"/>
      <c r="O381" s="5"/>
      <c r="P381" s="5"/>
      <c r="Q381" s="5"/>
      <c r="R381" s="5"/>
      <c r="S381" s="5"/>
      <c r="T381" s="5"/>
      <c r="U381" s="5"/>
      <c r="V381" s="5"/>
      <c r="W381" s="5"/>
    </row>
    <row r="382" spans="1:23" ht="120" x14ac:dyDescent="0.25">
      <c r="A382" s="7">
        <v>380</v>
      </c>
      <c r="B382" s="7">
        <v>380</v>
      </c>
      <c r="C382" s="14" t="s">
        <v>789</v>
      </c>
      <c r="D382" s="14" t="s">
        <v>790</v>
      </c>
      <c r="E382" s="19"/>
      <c r="F382" s="16" t="s">
        <v>24</v>
      </c>
      <c r="G382" s="17">
        <v>20</v>
      </c>
      <c r="H382" s="5"/>
      <c r="I382" s="5"/>
      <c r="J382" s="5"/>
      <c r="K382" s="5"/>
      <c r="L382" s="5"/>
      <c r="M382" s="5"/>
      <c r="N382" s="5"/>
      <c r="O382" s="5"/>
      <c r="P382" s="5"/>
      <c r="Q382" s="5"/>
      <c r="R382" s="5"/>
      <c r="S382" s="5"/>
      <c r="T382" s="5"/>
      <c r="U382" s="5"/>
      <c r="V382" s="5"/>
      <c r="W382" s="5"/>
    </row>
    <row r="383" spans="1:23" ht="120" x14ac:dyDescent="0.25">
      <c r="A383" s="6">
        <v>381</v>
      </c>
      <c r="B383" s="7">
        <v>381</v>
      </c>
      <c r="C383" s="14" t="s">
        <v>791</v>
      </c>
      <c r="D383" s="14" t="s">
        <v>792</v>
      </c>
      <c r="E383" s="19"/>
      <c r="F383" s="16" t="s">
        <v>24</v>
      </c>
      <c r="G383" s="17">
        <v>10</v>
      </c>
      <c r="H383" s="5"/>
      <c r="I383" s="5"/>
      <c r="J383" s="5"/>
      <c r="K383" s="5"/>
      <c r="L383" s="5"/>
      <c r="M383" s="5"/>
      <c r="N383" s="5"/>
      <c r="O383" s="5"/>
      <c r="P383" s="5"/>
      <c r="Q383" s="5"/>
      <c r="R383" s="5"/>
      <c r="S383" s="5"/>
      <c r="T383" s="5"/>
      <c r="U383" s="5"/>
      <c r="V383" s="5"/>
      <c r="W383" s="5"/>
    </row>
    <row r="384" spans="1:23" ht="120" x14ac:dyDescent="0.25">
      <c r="A384" s="7">
        <v>382</v>
      </c>
      <c r="B384" s="7">
        <v>382</v>
      </c>
      <c r="C384" s="14" t="s">
        <v>793</v>
      </c>
      <c r="D384" s="14" t="s">
        <v>794</v>
      </c>
      <c r="E384" s="19"/>
      <c r="F384" s="16" t="s">
        <v>24</v>
      </c>
      <c r="G384" s="17">
        <v>30</v>
      </c>
      <c r="H384" s="5"/>
      <c r="I384" s="5"/>
      <c r="J384" s="5"/>
      <c r="K384" s="5"/>
      <c r="L384" s="5"/>
      <c r="M384" s="5"/>
      <c r="N384" s="5"/>
      <c r="O384" s="5"/>
      <c r="P384" s="5"/>
      <c r="Q384" s="5"/>
      <c r="R384" s="5"/>
      <c r="S384" s="5"/>
      <c r="T384" s="5"/>
      <c r="U384" s="5"/>
      <c r="V384" s="5"/>
      <c r="W384" s="5"/>
    </row>
    <row r="385" spans="1:23" ht="120" x14ac:dyDescent="0.25">
      <c r="A385" s="6">
        <v>383</v>
      </c>
      <c r="B385" s="7">
        <v>383</v>
      </c>
      <c r="C385" s="14" t="s">
        <v>795</v>
      </c>
      <c r="D385" s="14" t="s">
        <v>796</v>
      </c>
      <c r="E385" s="19"/>
      <c r="F385" s="16" t="s">
        <v>24</v>
      </c>
      <c r="G385" s="17">
        <v>50</v>
      </c>
      <c r="H385" s="5"/>
      <c r="I385" s="5"/>
      <c r="J385" s="5"/>
      <c r="K385" s="5"/>
      <c r="L385" s="5"/>
      <c r="M385" s="5"/>
      <c r="N385" s="5"/>
      <c r="O385" s="5"/>
      <c r="P385" s="5"/>
      <c r="Q385" s="5"/>
      <c r="R385" s="5"/>
      <c r="S385" s="5"/>
      <c r="T385" s="5"/>
      <c r="U385" s="5"/>
      <c r="V385" s="5"/>
      <c r="W385" s="5"/>
    </row>
    <row r="386" spans="1:23" ht="120" x14ac:dyDescent="0.25">
      <c r="A386" s="7">
        <v>384</v>
      </c>
      <c r="B386" s="7">
        <v>384</v>
      </c>
      <c r="C386" s="14" t="s">
        <v>797</v>
      </c>
      <c r="D386" s="14" t="s">
        <v>798</v>
      </c>
      <c r="E386" s="19"/>
      <c r="F386" s="16" t="s">
        <v>24</v>
      </c>
      <c r="G386" s="17">
        <v>30</v>
      </c>
      <c r="H386" s="5"/>
      <c r="I386" s="5"/>
      <c r="J386" s="5"/>
      <c r="K386" s="5"/>
      <c r="L386" s="5"/>
      <c r="M386" s="5"/>
      <c r="N386" s="5"/>
      <c r="O386" s="5"/>
      <c r="P386" s="5"/>
      <c r="Q386" s="5"/>
      <c r="R386" s="5"/>
      <c r="S386" s="5"/>
      <c r="T386" s="5"/>
      <c r="U386" s="5"/>
      <c r="V386" s="5"/>
      <c r="W386" s="5"/>
    </row>
    <row r="387" spans="1:23" ht="120" x14ac:dyDescent="0.25">
      <c r="A387" s="6">
        <v>385</v>
      </c>
      <c r="B387" s="7">
        <v>385</v>
      </c>
      <c r="C387" s="14" t="s">
        <v>799</v>
      </c>
      <c r="D387" s="14" t="s">
        <v>800</v>
      </c>
      <c r="E387" s="19"/>
      <c r="F387" s="16" t="s">
        <v>24</v>
      </c>
      <c r="G387" s="17">
        <v>50</v>
      </c>
      <c r="H387" s="5"/>
      <c r="I387" s="5"/>
      <c r="J387" s="5"/>
      <c r="K387" s="5"/>
      <c r="L387" s="5"/>
      <c r="M387" s="5"/>
      <c r="N387" s="5"/>
      <c r="O387" s="5"/>
      <c r="P387" s="5"/>
      <c r="Q387" s="5"/>
      <c r="R387" s="5"/>
      <c r="S387" s="5"/>
      <c r="T387" s="5"/>
      <c r="U387" s="5"/>
      <c r="V387" s="5"/>
      <c r="W387" s="5"/>
    </row>
    <row r="388" spans="1:23" ht="180" x14ac:dyDescent="0.25">
      <c r="A388" s="7">
        <v>386</v>
      </c>
      <c r="B388" s="7">
        <v>386</v>
      </c>
      <c r="C388" s="14" t="s">
        <v>801</v>
      </c>
      <c r="D388" s="14" t="s">
        <v>802</v>
      </c>
      <c r="E388" s="19"/>
      <c r="F388" s="16" t="s">
        <v>24</v>
      </c>
      <c r="G388" s="17">
        <v>50</v>
      </c>
      <c r="H388" s="5"/>
      <c r="I388" s="5"/>
      <c r="J388" s="5"/>
      <c r="K388" s="5"/>
      <c r="L388" s="5"/>
      <c r="M388" s="5"/>
      <c r="N388" s="5"/>
      <c r="O388" s="5"/>
      <c r="P388" s="5"/>
      <c r="Q388" s="5"/>
      <c r="R388" s="5"/>
      <c r="S388" s="5"/>
      <c r="T388" s="5"/>
      <c r="U388" s="5"/>
      <c r="V388" s="5"/>
      <c r="W388" s="5"/>
    </row>
    <row r="389" spans="1:23" ht="120" x14ac:dyDescent="0.25">
      <c r="A389" s="6">
        <v>387</v>
      </c>
      <c r="B389" s="7">
        <v>387</v>
      </c>
      <c r="C389" s="14" t="s">
        <v>803</v>
      </c>
      <c r="D389" s="14" t="s">
        <v>804</v>
      </c>
      <c r="E389" s="19"/>
      <c r="F389" s="16" t="s">
        <v>24</v>
      </c>
      <c r="G389" s="17">
        <v>400</v>
      </c>
      <c r="H389" s="5"/>
      <c r="I389" s="5"/>
      <c r="J389" s="5"/>
      <c r="K389" s="5"/>
      <c r="L389" s="5"/>
      <c r="M389" s="5"/>
      <c r="N389" s="5"/>
      <c r="O389" s="5"/>
      <c r="P389" s="5"/>
      <c r="Q389" s="5"/>
      <c r="R389" s="5"/>
      <c r="S389" s="5"/>
      <c r="T389" s="5"/>
      <c r="U389" s="5"/>
      <c r="V389" s="5"/>
      <c r="W389" s="5"/>
    </row>
    <row r="390" spans="1:23" ht="120" x14ac:dyDescent="0.25">
      <c r="A390" s="7">
        <v>388</v>
      </c>
      <c r="B390" s="7">
        <v>388</v>
      </c>
      <c r="C390" s="14" t="s">
        <v>805</v>
      </c>
      <c r="D390" s="14" t="s">
        <v>806</v>
      </c>
      <c r="E390" s="19"/>
      <c r="F390" s="16" t="s">
        <v>24</v>
      </c>
      <c r="G390" s="17">
        <v>100</v>
      </c>
      <c r="H390" s="5"/>
      <c r="I390" s="5"/>
      <c r="J390" s="5"/>
      <c r="K390" s="5"/>
      <c r="L390" s="5"/>
      <c r="M390" s="5"/>
      <c r="N390" s="5"/>
      <c r="O390" s="5"/>
      <c r="P390" s="5"/>
      <c r="Q390" s="5"/>
      <c r="R390" s="5"/>
      <c r="S390" s="5"/>
      <c r="T390" s="5"/>
      <c r="U390" s="5"/>
      <c r="V390" s="5"/>
      <c r="W390" s="5"/>
    </row>
    <row r="391" spans="1:23" ht="120" x14ac:dyDescent="0.25">
      <c r="A391" s="6">
        <v>389</v>
      </c>
      <c r="B391" s="7">
        <v>389</v>
      </c>
      <c r="C391" s="14" t="s">
        <v>807</v>
      </c>
      <c r="D391" s="14" t="s">
        <v>808</v>
      </c>
      <c r="E391" s="19"/>
      <c r="F391" s="16" t="s">
        <v>24</v>
      </c>
      <c r="G391" s="17">
        <v>50</v>
      </c>
      <c r="H391" s="5"/>
      <c r="I391" s="5"/>
      <c r="J391" s="5"/>
      <c r="K391" s="5"/>
      <c r="L391" s="5"/>
      <c r="M391" s="5"/>
      <c r="N391" s="5"/>
      <c r="O391" s="5"/>
      <c r="P391" s="5"/>
      <c r="Q391" s="5"/>
      <c r="R391" s="5"/>
      <c r="S391" s="5"/>
      <c r="T391" s="5"/>
      <c r="U391" s="5"/>
      <c r="V391" s="5"/>
      <c r="W391" s="5"/>
    </row>
    <row r="392" spans="1:23" ht="105" x14ac:dyDescent="0.25">
      <c r="A392" s="7">
        <v>390</v>
      </c>
      <c r="B392" s="7">
        <v>390</v>
      </c>
      <c r="C392" s="14" t="s">
        <v>809</v>
      </c>
      <c r="D392" s="14" t="s">
        <v>810</v>
      </c>
      <c r="E392" s="19"/>
      <c r="F392" s="16" t="s">
        <v>24</v>
      </c>
      <c r="G392" s="17">
        <v>450</v>
      </c>
      <c r="H392" s="5"/>
      <c r="I392" s="5"/>
      <c r="J392" s="5"/>
      <c r="K392" s="5"/>
      <c r="L392" s="5"/>
      <c r="M392" s="5"/>
      <c r="N392" s="5"/>
      <c r="O392" s="5"/>
      <c r="P392" s="5"/>
      <c r="Q392" s="5"/>
      <c r="R392" s="5"/>
      <c r="S392" s="5"/>
      <c r="T392" s="5"/>
      <c r="U392" s="5"/>
      <c r="V392" s="5"/>
      <c r="W392" s="5"/>
    </row>
    <row r="393" spans="1:23" ht="120" x14ac:dyDescent="0.25">
      <c r="A393" s="6">
        <v>391</v>
      </c>
      <c r="B393" s="7">
        <v>391</v>
      </c>
      <c r="C393" s="14" t="s">
        <v>811</v>
      </c>
      <c r="D393" s="14" t="s">
        <v>812</v>
      </c>
      <c r="E393" s="19"/>
      <c r="F393" s="16" t="s">
        <v>24</v>
      </c>
      <c r="G393" s="17">
        <v>200</v>
      </c>
      <c r="H393" s="5"/>
      <c r="I393" s="5"/>
      <c r="J393" s="5"/>
      <c r="K393" s="5"/>
      <c r="L393" s="5"/>
      <c r="M393" s="5"/>
      <c r="N393" s="5"/>
      <c r="O393" s="5"/>
      <c r="P393" s="5"/>
      <c r="Q393" s="5"/>
      <c r="R393" s="5"/>
      <c r="S393" s="5"/>
      <c r="T393" s="5"/>
      <c r="U393" s="5"/>
      <c r="V393" s="5"/>
      <c r="W393" s="5"/>
    </row>
    <row r="394" spans="1:23" ht="150" x14ac:dyDescent="0.25">
      <c r="A394" s="7">
        <v>392</v>
      </c>
      <c r="B394" s="7">
        <v>392</v>
      </c>
      <c r="C394" s="14" t="s">
        <v>813</v>
      </c>
      <c r="D394" s="14" t="s">
        <v>814</v>
      </c>
      <c r="E394" s="19"/>
      <c r="F394" s="16" t="s">
        <v>24</v>
      </c>
      <c r="G394" s="17">
        <v>28</v>
      </c>
      <c r="H394" s="5"/>
      <c r="I394" s="5"/>
      <c r="J394" s="5"/>
      <c r="K394" s="5"/>
      <c r="L394" s="5"/>
      <c r="M394" s="5"/>
      <c r="N394" s="5"/>
      <c r="O394" s="5"/>
      <c r="P394" s="5"/>
      <c r="Q394" s="5"/>
      <c r="R394" s="5"/>
      <c r="S394" s="5"/>
      <c r="T394" s="5"/>
      <c r="U394" s="5"/>
      <c r="V394" s="5"/>
      <c r="W394" s="5"/>
    </row>
    <row r="395" spans="1:23" ht="195" x14ac:dyDescent="0.25">
      <c r="A395" s="6">
        <v>393</v>
      </c>
      <c r="B395" s="7">
        <v>393</v>
      </c>
      <c r="C395" s="14" t="s">
        <v>815</v>
      </c>
      <c r="D395" s="14" t="s">
        <v>816</v>
      </c>
      <c r="E395" s="19"/>
      <c r="F395" s="16" t="s">
        <v>26</v>
      </c>
      <c r="G395" s="17">
        <v>1</v>
      </c>
      <c r="H395" s="5"/>
      <c r="I395" s="5"/>
      <c r="J395" s="5"/>
      <c r="K395" s="5"/>
      <c r="L395" s="5"/>
      <c r="M395" s="5"/>
      <c r="N395" s="5"/>
      <c r="O395" s="5"/>
      <c r="P395" s="5"/>
      <c r="Q395" s="5"/>
      <c r="R395" s="5"/>
      <c r="S395" s="5"/>
      <c r="T395" s="5"/>
      <c r="U395" s="5"/>
      <c r="V395" s="5"/>
      <c r="W395" s="5"/>
    </row>
    <row r="396" spans="1:23" ht="150" x14ac:dyDescent="0.25">
      <c r="A396" s="7">
        <v>394</v>
      </c>
      <c r="B396" s="7">
        <v>394</v>
      </c>
      <c r="C396" s="14" t="s">
        <v>817</v>
      </c>
      <c r="D396" s="14" t="s">
        <v>818</v>
      </c>
      <c r="E396" s="19"/>
      <c r="F396" s="16" t="s">
        <v>24</v>
      </c>
      <c r="G396" s="17">
        <v>5</v>
      </c>
      <c r="H396" s="5"/>
      <c r="I396" s="5"/>
      <c r="J396" s="5"/>
      <c r="K396" s="5"/>
      <c r="L396" s="5"/>
      <c r="M396" s="5"/>
      <c r="N396" s="5"/>
      <c r="O396" s="5"/>
      <c r="P396" s="5"/>
      <c r="Q396" s="5"/>
      <c r="R396" s="5"/>
      <c r="S396" s="5"/>
      <c r="T396" s="5"/>
      <c r="U396" s="5"/>
      <c r="V396" s="5"/>
      <c r="W396" s="5"/>
    </row>
    <row r="397" spans="1:23" ht="150" x14ac:dyDescent="0.25">
      <c r="A397" s="6">
        <v>395</v>
      </c>
      <c r="B397" s="7">
        <v>395</v>
      </c>
      <c r="C397" s="14" t="s">
        <v>819</v>
      </c>
      <c r="D397" s="14" t="s">
        <v>820</v>
      </c>
      <c r="E397" s="19"/>
      <c r="F397" s="16" t="s">
        <v>24</v>
      </c>
      <c r="G397" s="17">
        <v>27</v>
      </c>
      <c r="H397" s="5"/>
      <c r="I397" s="5"/>
      <c r="J397" s="5"/>
      <c r="K397" s="5"/>
      <c r="L397" s="5"/>
      <c r="M397" s="5"/>
      <c r="N397" s="5"/>
      <c r="O397" s="5"/>
      <c r="P397" s="5"/>
      <c r="Q397" s="5"/>
      <c r="R397" s="5"/>
      <c r="S397" s="5"/>
      <c r="T397" s="5"/>
      <c r="U397" s="5"/>
      <c r="V397" s="5"/>
      <c r="W397" s="5"/>
    </row>
    <row r="398" spans="1:23" ht="135" x14ac:dyDescent="0.25">
      <c r="A398" s="7">
        <v>396</v>
      </c>
      <c r="B398" s="7">
        <v>396</v>
      </c>
      <c r="C398" s="14" t="s">
        <v>821</v>
      </c>
      <c r="D398" s="14" t="s">
        <v>822</v>
      </c>
      <c r="E398" s="19"/>
      <c r="F398" s="16" t="s">
        <v>24</v>
      </c>
      <c r="G398" s="17">
        <v>5</v>
      </c>
      <c r="H398" s="5"/>
      <c r="I398" s="5"/>
      <c r="J398" s="5"/>
      <c r="K398" s="5"/>
      <c r="L398" s="5"/>
      <c r="M398" s="5"/>
      <c r="N398" s="5"/>
      <c r="O398" s="5"/>
      <c r="P398" s="5"/>
      <c r="Q398" s="5"/>
      <c r="R398" s="5"/>
      <c r="S398" s="5"/>
      <c r="T398" s="5"/>
      <c r="U398" s="5"/>
      <c r="V398" s="5"/>
      <c r="W398" s="5"/>
    </row>
    <row r="399" spans="1:23" ht="135" x14ac:dyDescent="0.25">
      <c r="A399" s="6">
        <v>397</v>
      </c>
      <c r="B399" s="7">
        <v>397</v>
      </c>
      <c r="C399" s="14" t="s">
        <v>823</v>
      </c>
      <c r="D399" s="14" t="s">
        <v>824</v>
      </c>
      <c r="E399" s="19"/>
      <c r="F399" s="16" t="s">
        <v>24</v>
      </c>
      <c r="G399" s="17">
        <v>5</v>
      </c>
      <c r="H399" s="5"/>
      <c r="I399" s="5"/>
      <c r="J399" s="5"/>
      <c r="K399" s="5"/>
      <c r="L399" s="5"/>
      <c r="M399" s="5"/>
      <c r="N399" s="5"/>
      <c r="O399" s="5"/>
      <c r="P399" s="5"/>
      <c r="Q399" s="5"/>
      <c r="R399" s="5"/>
      <c r="S399" s="5"/>
      <c r="T399" s="5"/>
      <c r="U399" s="5"/>
      <c r="V399" s="5"/>
      <c r="W399" s="5"/>
    </row>
    <row r="400" spans="1:23" ht="165" x14ac:dyDescent="0.25">
      <c r="A400" s="7">
        <v>398</v>
      </c>
      <c r="B400" s="7">
        <v>398</v>
      </c>
      <c r="C400" s="14" t="s">
        <v>825</v>
      </c>
      <c r="D400" s="14" t="s">
        <v>826</v>
      </c>
      <c r="E400" s="19"/>
      <c r="F400" s="16" t="s">
        <v>24</v>
      </c>
      <c r="G400" s="17">
        <v>8</v>
      </c>
      <c r="H400" s="5"/>
      <c r="I400" s="5"/>
      <c r="J400" s="5"/>
      <c r="K400" s="5"/>
      <c r="L400" s="5"/>
      <c r="M400" s="5"/>
      <c r="N400" s="5"/>
      <c r="O400" s="5"/>
      <c r="P400" s="5"/>
      <c r="Q400" s="5"/>
      <c r="R400" s="5"/>
      <c r="S400" s="5"/>
      <c r="T400" s="5"/>
      <c r="U400" s="5"/>
      <c r="V400" s="5"/>
      <c r="W400" s="5"/>
    </row>
    <row r="401" spans="1:23" ht="135" x14ac:dyDescent="0.25">
      <c r="A401" s="6">
        <v>399</v>
      </c>
      <c r="B401" s="7">
        <v>399</v>
      </c>
      <c r="C401" s="14" t="s">
        <v>827</v>
      </c>
      <c r="D401" s="14" t="s">
        <v>828</v>
      </c>
      <c r="E401" s="19"/>
      <c r="F401" s="16" t="s">
        <v>26</v>
      </c>
      <c r="G401" s="17">
        <v>5</v>
      </c>
      <c r="H401" s="5"/>
      <c r="I401" s="5"/>
      <c r="J401" s="5"/>
      <c r="K401" s="5"/>
      <c r="L401" s="5"/>
      <c r="M401" s="5"/>
      <c r="N401" s="5"/>
      <c r="O401" s="5"/>
      <c r="P401" s="5"/>
      <c r="Q401" s="5"/>
      <c r="R401" s="5"/>
      <c r="S401" s="5"/>
      <c r="T401" s="5"/>
      <c r="U401" s="5"/>
      <c r="V401" s="5"/>
      <c r="W401" s="5"/>
    </row>
    <row r="402" spans="1:23" ht="120" x14ac:dyDescent="0.25">
      <c r="A402" s="7">
        <v>400</v>
      </c>
      <c r="B402" s="7">
        <v>400</v>
      </c>
      <c r="C402" s="14" t="s">
        <v>829</v>
      </c>
      <c r="D402" s="14" t="s">
        <v>830</v>
      </c>
      <c r="E402" s="19"/>
      <c r="F402" s="16" t="s">
        <v>24</v>
      </c>
      <c r="G402" s="17">
        <v>8</v>
      </c>
      <c r="H402" s="5"/>
      <c r="I402" s="5"/>
      <c r="J402" s="5"/>
      <c r="K402" s="5"/>
      <c r="L402" s="5"/>
      <c r="M402" s="5"/>
      <c r="N402" s="5"/>
      <c r="O402" s="5"/>
      <c r="P402" s="5"/>
      <c r="Q402" s="5"/>
      <c r="R402" s="5"/>
      <c r="S402" s="5"/>
      <c r="T402" s="5"/>
      <c r="U402" s="5"/>
      <c r="V402" s="5"/>
      <c r="W402" s="5"/>
    </row>
    <row r="403" spans="1:23" ht="150" x14ac:dyDescent="0.25">
      <c r="A403" s="6">
        <v>401</v>
      </c>
      <c r="B403" s="7">
        <v>401</v>
      </c>
      <c r="C403" s="14" t="s">
        <v>831</v>
      </c>
      <c r="D403" s="14" t="s">
        <v>832</v>
      </c>
      <c r="E403" s="19"/>
      <c r="F403" s="16" t="s">
        <v>24</v>
      </c>
      <c r="G403" s="17">
        <v>3</v>
      </c>
      <c r="H403" s="5"/>
      <c r="I403" s="5"/>
      <c r="J403" s="5"/>
      <c r="K403" s="5"/>
      <c r="L403" s="5"/>
      <c r="M403" s="5"/>
      <c r="N403" s="5"/>
      <c r="O403" s="5"/>
      <c r="P403" s="5"/>
      <c r="Q403" s="5"/>
      <c r="R403" s="5"/>
      <c r="S403" s="5"/>
      <c r="T403" s="5"/>
      <c r="U403" s="5"/>
      <c r="V403" s="5"/>
      <c r="W403" s="5"/>
    </row>
    <row r="404" spans="1:23" ht="135" x14ac:dyDescent="0.25">
      <c r="A404" s="7">
        <v>402</v>
      </c>
      <c r="B404" s="7">
        <v>402</v>
      </c>
      <c r="C404" s="14" t="s">
        <v>833</v>
      </c>
      <c r="D404" s="14" t="s">
        <v>834</v>
      </c>
      <c r="E404" s="19"/>
      <c r="F404" s="16" t="s">
        <v>26</v>
      </c>
      <c r="G404" s="17">
        <v>15</v>
      </c>
      <c r="H404" s="5"/>
      <c r="I404" s="5"/>
      <c r="J404" s="5"/>
      <c r="K404" s="5"/>
      <c r="L404" s="5"/>
      <c r="M404" s="5"/>
      <c r="N404" s="5"/>
      <c r="O404" s="5"/>
      <c r="P404" s="5"/>
      <c r="Q404" s="5"/>
      <c r="R404" s="5"/>
      <c r="S404" s="5"/>
      <c r="T404" s="5"/>
      <c r="U404" s="5"/>
      <c r="V404" s="5"/>
      <c r="W404" s="5"/>
    </row>
    <row r="405" spans="1:23" ht="135" x14ac:dyDescent="0.25">
      <c r="A405" s="6">
        <v>403</v>
      </c>
      <c r="B405" s="7">
        <v>403</v>
      </c>
      <c r="C405" s="14" t="s">
        <v>835</v>
      </c>
      <c r="D405" s="14" t="s">
        <v>836</v>
      </c>
      <c r="E405" s="19"/>
      <c r="F405" s="16" t="s">
        <v>24</v>
      </c>
      <c r="G405" s="17">
        <v>10</v>
      </c>
      <c r="H405" s="5"/>
      <c r="I405" s="5"/>
      <c r="J405" s="5"/>
      <c r="K405" s="5"/>
      <c r="L405" s="5"/>
      <c r="M405" s="5"/>
      <c r="N405" s="5"/>
      <c r="O405" s="5"/>
      <c r="P405" s="5"/>
      <c r="Q405" s="5"/>
      <c r="R405" s="5"/>
      <c r="S405" s="5"/>
      <c r="T405" s="5"/>
      <c r="U405" s="5"/>
      <c r="V405" s="5"/>
      <c r="W405" s="5"/>
    </row>
    <row r="406" spans="1:23" ht="180" x14ac:dyDescent="0.25">
      <c r="A406" s="7">
        <v>404</v>
      </c>
      <c r="B406" s="7">
        <v>404</v>
      </c>
      <c r="C406" s="14" t="s">
        <v>837</v>
      </c>
      <c r="D406" s="14" t="s">
        <v>838</v>
      </c>
      <c r="E406" s="19"/>
      <c r="F406" s="16" t="s">
        <v>26</v>
      </c>
      <c r="G406" s="17">
        <v>7</v>
      </c>
      <c r="H406" s="5"/>
      <c r="I406" s="5"/>
      <c r="J406" s="5"/>
      <c r="K406" s="5"/>
      <c r="L406" s="5"/>
      <c r="M406" s="5"/>
      <c r="N406" s="5"/>
      <c r="O406" s="5"/>
      <c r="P406" s="5"/>
      <c r="Q406" s="5"/>
      <c r="R406" s="5"/>
      <c r="S406" s="5"/>
      <c r="T406" s="5"/>
      <c r="U406" s="5"/>
      <c r="V406" s="5"/>
      <c r="W406" s="5"/>
    </row>
    <row r="407" spans="1:23" ht="150" x14ac:dyDescent="0.25">
      <c r="A407" s="6">
        <v>405</v>
      </c>
      <c r="B407" s="7">
        <v>405</v>
      </c>
      <c r="C407" s="14" t="s">
        <v>839</v>
      </c>
      <c r="D407" s="14" t="s">
        <v>840</v>
      </c>
      <c r="E407" s="19"/>
      <c r="F407" s="16" t="s">
        <v>24</v>
      </c>
      <c r="G407" s="17">
        <v>13</v>
      </c>
      <c r="H407" s="5"/>
      <c r="I407" s="5"/>
      <c r="J407" s="5"/>
      <c r="K407" s="5"/>
      <c r="L407" s="5"/>
      <c r="M407" s="5"/>
      <c r="N407" s="5"/>
      <c r="O407" s="5"/>
      <c r="P407" s="5"/>
      <c r="Q407" s="5"/>
      <c r="R407" s="5"/>
      <c r="S407" s="5"/>
      <c r="T407" s="5"/>
      <c r="U407" s="5"/>
      <c r="V407" s="5"/>
      <c r="W407" s="5"/>
    </row>
    <row r="408" spans="1:23" ht="150" x14ac:dyDescent="0.25">
      <c r="A408" s="7">
        <v>406</v>
      </c>
      <c r="B408" s="7">
        <v>406</v>
      </c>
      <c r="C408" s="14" t="s">
        <v>841</v>
      </c>
      <c r="D408" s="14" t="s">
        <v>842</v>
      </c>
      <c r="E408" s="19"/>
      <c r="F408" s="16" t="s">
        <v>24</v>
      </c>
      <c r="G408" s="17">
        <v>20</v>
      </c>
      <c r="H408" s="5"/>
      <c r="I408" s="5"/>
      <c r="J408" s="5"/>
      <c r="K408" s="5"/>
      <c r="L408" s="5"/>
      <c r="M408" s="5"/>
      <c r="N408" s="5"/>
      <c r="O408" s="5"/>
      <c r="P408" s="5"/>
      <c r="Q408" s="5"/>
      <c r="R408" s="5"/>
      <c r="S408" s="5"/>
      <c r="T408" s="5"/>
      <c r="U408" s="5"/>
      <c r="V408" s="5"/>
      <c r="W408" s="5"/>
    </row>
    <row r="409" spans="1:23" ht="150" x14ac:dyDescent="0.25">
      <c r="A409" s="6">
        <v>407</v>
      </c>
      <c r="B409" s="7">
        <v>407</v>
      </c>
      <c r="C409" s="14" t="s">
        <v>843</v>
      </c>
      <c r="D409" s="14" t="s">
        <v>844</v>
      </c>
      <c r="E409" s="19"/>
      <c r="F409" s="16" t="s">
        <v>24</v>
      </c>
      <c r="G409" s="17">
        <v>5</v>
      </c>
      <c r="H409" s="5"/>
      <c r="I409" s="5"/>
      <c r="J409" s="5"/>
      <c r="K409" s="5"/>
      <c r="L409" s="5"/>
      <c r="M409" s="5"/>
      <c r="N409" s="5"/>
      <c r="O409" s="5"/>
      <c r="P409" s="5"/>
      <c r="Q409" s="5"/>
      <c r="R409" s="5"/>
      <c r="S409" s="5"/>
      <c r="T409" s="5"/>
      <c r="U409" s="5"/>
      <c r="V409" s="5"/>
      <c r="W409" s="5"/>
    </row>
    <row r="410" spans="1:23" ht="120" x14ac:dyDescent="0.25">
      <c r="A410" s="7">
        <v>408</v>
      </c>
      <c r="B410" s="7">
        <v>408</v>
      </c>
      <c r="C410" s="14" t="s">
        <v>845</v>
      </c>
      <c r="D410" s="14" t="s">
        <v>846</v>
      </c>
      <c r="E410" s="19"/>
      <c r="F410" s="16" t="s">
        <v>24</v>
      </c>
      <c r="G410" s="17">
        <v>3</v>
      </c>
      <c r="H410" s="5"/>
      <c r="I410" s="5"/>
      <c r="J410" s="5"/>
      <c r="K410" s="5"/>
      <c r="L410" s="5"/>
      <c r="M410" s="5"/>
      <c r="N410" s="5"/>
      <c r="O410" s="5"/>
      <c r="P410" s="5"/>
      <c r="Q410" s="5"/>
      <c r="R410" s="5"/>
      <c r="S410" s="5"/>
      <c r="T410" s="5"/>
      <c r="U410" s="5"/>
      <c r="V410" s="5"/>
      <c r="W410" s="5"/>
    </row>
    <row r="411" spans="1:23" ht="105" x14ac:dyDescent="0.25">
      <c r="A411" s="6">
        <v>409</v>
      </c>
      <c r="B411" s="7">
        <v>409</v>
      </c>
      <c r="C411" s="14" t="s">
        <v>847</v>
      </c>
      <c r="D411" s="14" t="s">
        <v>848</v>
      </c>
      <c r="E411" s="19"/>
      <c r="F411" s="16" t="s">
        <v>24</v>
      </c>
      <c r="G411" s="17">
        <v>50</v>
      </c>
      <c r="H411" s="5"/>
      <c r="I411" s="5"/>
      <c r="J411" s="5"/>
      <c r="K411" s="5"/>
      <c r="L411" s="5"/>
      <c r="M411" s="5"/>
      <c r="N411" s="5"/>
      <c r="O411" s="5"/>
      <c r="P411" s="5"/>
      <c r="Q411" s="5"/>
      <c r="R411" s="5"/>
      <c r="S411" s="5"/>
      <c r="T411" s="5"/>
      <c r="U411" s="5"/>
      <c r="V411" s="5"/>
      <c r="W411" s="5"/>
    </row>
    <row r="412" spans="1:23" ht="135" x14ac:dyDescent="0.25">
      <c r="A412" s="7">
        <v>410</v>
      </c>
      <c r="B412" s="7">
        <v>410</v>
      </c>
      <c r="C412" s="14" t="s">
        <v>849</v>
      </c>
      <c r="D412" s="14" t="s">
        <v>850</v>
      </c>
      <c r="E412" s="19"/>
      <c r="F412" s="16" t="s">
        <v>26</v>
      </c>
      <c r="G412" s="17">
        <v>3</v>
      </c>
      <c r="H412" s="5"/>
      <c r="I412" s="5"/>
      <c r="J412" s="5"/>
      <c r="K412" s="5"/>
      <c r="L412" s="5"/>
      <c r="M412" s="5"/>
      <c r="N412" s="5"/>
      <c r="O412" s="5"/>
      <c r="P412" s="5"/>
      <c r="Q412" s="5"/>
      <c r="R412" s="5"/>
      <c r="S412" s="5"/>
      <c r="T412" s="5"/>
      <c r="U412" s="5"/>
      <c r="V412" s="5"/>
      <c r="W412" s="5"/>
    </row>
    <row r="413" spans="1:23" ht="105" x14ac:dyDescent="0.25">
      <c r="A413" s="6">
        <v>411</v>
      </c>
      <c r="B413" s="7">
        <v>411</v>
      </c>
      <c r="C413" s="14" t="s">
        <v>851</v>
      </c>
      <c r="D413" s="14" t="s">
        <v>852</v>
      </c>
      <c r="E413" s="19"/>
      <c r="F413" s="16" t="s">
        <v>24</v>
      </c>
      <c r="G413" s="17">
        <v>10</v>
      </c>
      <c r="H413" s="5"/>
      <c r="I413" s="5"/>
      <c r="J413" s="5"/>
      <c r="K413" s="5"/>
      <c r="L413" s="5"/>
      <c r="M413" s="5"/>
      <c r="N413" s="5"/>
      <c r="O413" s="5"/>
      <c r="P413" s="5"/>
      <c r="Q413" s="5"/>
      <c r="R413" s="5"/>
      <c r="S413" s="5"/>
      <c r="T413" s="5"/>
      <c r="U413" s="5"/>
      <c r="V413" s="5"/>
      <c r="W413" s="5"/>
    </row>
    <row r="414" spans="1:23" ht="150" x14ac:dyDescent="0.25">
      <c r="A414" s="7">
        <v>412</v>
      </c>
      <c r="B414" s="7">
        <v>412</v>
      </c>
      <c r="C414" s="14" t="s">
        <v>853</v>
      </c>
      <c r="D414" s="14" t="s">
        <v>854</v>
      </c>
      <c r="E414" s="19"/>
      <c r="F414" s="16" t="s">
        <v>26</v>
      </c>
      <c r="G414" s="17">
        <v>20</v>
      </c>
      <c r="H414" s="5"/>
      <c r="I414" s="5"/>
      <c r="J414" s="5"/>
      <c r="K414" s="5"/>
      <c r="L414" s="5"/>
      <c r="M414" s="5"/>
      <c r="N414" s="5"/>
      <c r="O414" s="5"/>
      <c r="P414" s="5"/>
      <c r="Q414" s="5"/>
      <c r="R414" s="5"/>
      <c r="S414" s="5"/>
      <c r="T414" s="5"/>
      <c r="U414" s="5"/>
      <c r="V414" s="5"/>
      <c r="W414" s="5"/>
    </row>
    <row r="415" spans="1:23" ht="135" x14ac:dyDescent="0.25">
      <c r="A415" s="6">
        <v>413</v>
      </c>
      <c r="B415" s="7">
        <v>413</v>
      </c>
      <c r="C415" s="14" t="s">
        <v>855</v>
      </c>
      <c r="D415" s="14" t="s">
        <v>856</v>
      </c>
      <c r="E415" s="19"/>
      <c r="F415" s="16" t="s">
        <v>24</v>
      </c>
      <c r="G415" s="17">
        <v>20</v>
      </c>
      <c r="H415" s="5"/>
      <c r="I415" s="5"/>
      <c r="J415" s="5"/>
      <c r="K415" s="5"/>
      <c r="L415" s="5"/>
      <c r="M415" s="5"/>
      <c r="N415" s="5"/>
      <c r="O415" s="5"/>
      <c r="P415" s="5"/>
      <c r="Q415" s="5"/>
      <c r="R415" s="5"/>
      <c r="S415" s="5"/>
      <c r="T415" s="5"/>
      <c r="U415" s="5"/>
      <c r="V415" s="5"/>
      <c r="W415" s="5"/>
    </row>
    <row r="416" spans="1:23" ht="105" x14ac:dyDescent="0.25">
      <c r="A416" s="7">
        <v>414</v>
      </c>
      <c r="B416" s="7">
        <v>414</v>
      </c>
      <c r="C416" s="14" t="s">
        <v>857</v>
      </c>
      <c r="D416" s="14" t="s">
        <v>858</v>
      </c>
      <c r="E416" s="19"/>
      <c r="F416" s="16" t="s">
        <v>24</v>
      </c>
      <c r="G416" s="17">
        <v>2</v>
      </c>
      <c r="H416" s="5"/>
      <c r="I416" s="5"/>
      <c r="J416" s="5"/>
      <c r="K416" s="5"/>
      <c r="L416" s="5"/>
      <c r="M416" s="5"/>
      <c r="N416" s="5"/>
      <c r="O416" s="5"/>
      <c r="P416" s="5"/>
      <c r="Q416" s="5"/>
      <c r="R416" s="5"/>
      <c r="S416" s="5"/>
      <c r="T416" s="5"/>
      <c r="U416" s="5"/>
      <c r="V416" s="5"/>
      <c r="W416" s="5"/>
    </row>
    <row r="417" spans="1:23" ht="120" x14ac:dyDescent="0.25">
      <c r="A417" s="6">
        <v>415</v>
      </c>
      <c r="B417" s="7">
        <v>415</v>
      </c>
      <c r="C417" s="14" t="s">
        <v>859</v>
      </c>
      <c r="D417" s="14" t="s">
        <v>860</v>
      </c>
      <c r="E417" s="19"/>
      <c r="F417" s="16" t="s">
        <v>24</v>
      </c>
      <c r="G417" s="17">
        <v>100</v>
      </c>
      <c r="H417" s="5"/>
      <c r="I417" s="5"/>
      <c r="J417" s="5"/>
      <c r="K417" s="5"/>
      <c r="L417" s="5"/>
      <c r="M417" s="5"/>
      <c r="N417" s="5"/>
      <c r="O417" s="5"/>
      <c r="P417" s="5"/>
      <c r="Q417" s="5"/>
      <c r="R417" s="5"/>
      <c r="S417" s="5"/>
      <c r="T417" s="5"/>
      <c r="U417" s="5"/>
      <c r="V417" s="5"/>
      <c r="W417" s="5"/>
    </row>
    <row r="418" spans="1:23" ht="105" x14ac:dyDescent="0.25">
      <c r="A418" s="7">
        <v>416</v>
      </c>
      <c r="B418" s="7">
        <v>416</v>
      </c>
      <c r="C418" s="14" t="s">
        <v>861</v>
      </c>
      <c r="D418" s="14" t="s">
        <v>862</v>
      </c>
      <c r="E418" s="19"/>
      <c r="F418" s="16" t="s">
        <v>25</v>
      </c>
      <c r="G418" s="17">
        <v>30</v>
      </c>
      <c r="H418" s="5"/>
      <c r="I418" s="5"/>
      <c r="J418" s="5"/>
      <c r="K418" s="5"/>
      <c r="L418" s="5"/>
      <c r="M418" s="5"/>
      <c r="N418" s="5"/>
      <c r="O418" s="5"/>
      <c r="P418" s="5"/>
      <c r="Q418" s="5"/>
      <c r="R418" s="5"/>
      <c r="S418" s="5"/>
      <c r="T418" s="5"/>
      <c r="U418" s="5"/>
      <c r="V418" s="5"/>
      <c r="W418" s="5"/>
    </row>
    <row r="419" spans="1:23" ht="105" x14ac:dyDescent="0.25">
      <c r="A419" s="6">
        <v>417</v>
      </c>
      <c r="B419" s="7">
        <v>417</v>
      </c>
      <c r="C419" s="14" t="s">
        <v>863</v>
      </c>
      <c r="D419" s="14" t="s">
        <v>864</v>
      </c>
      <c r="E419" s="19"/>
      <c r="F419" s="16" t="s">
        <v>24</v>
      </c>
      <c r="G419" s="17">
        <v>70</v>
      </c>
      <c r="H419" s="5"/>
      <c r="I419" s="5"/>
      <c r="J419" s="5"/>
      <c r="K419" s="5"/>
      <c r="L419" s="5"/>
      <c r="M419" s="5"/>
      <c r="N419" s="5"/>
      <c r="O419" s="5"/>
      <c r="P419" s="5"/>
      <c r="Q419" s="5"/>
      <c r="R419" s="5"/>
      <c r="S419" s="5"/>
      <c r="T419" s="5"/>
      <c r="U419" s="5"/>
      <c r="V419" s="5"/>
      <c r="W419" s="5"/>
    </row>
    <row r="420" spans="1:23" ht="120" x14ac:dyDescent="0.25">
      <c r="A420" s="7">
        <v>418</v>
      </c>
      <c r="B420" s="7">
        <v>418</v>
      </c>
      <c r="C420" s="14" t="s">
        <v>865</v>
      </c>
      <c r="D420" s="14" t="s">
        <v>866</v>
      </c>
      <c r="E420" s="19"/>
      <c r="F420" s="16" t="s">
        <v>24</v>
      </c>
      <c r="G420" s="17">
        <v>60</v>
      </c>
      <c r="H420" s="5"/>
      <c r="I420" s="5"/>
      <c r="J420" s="5"/>
      <c r="K420" s="5"/>
      <c r="L420" s="5"/>
      <c r="M420" s="5"/>
      <c r="N420" s="5"/>
      <c r="O420" s="5"/>
      <c r="P420" s="5"/>
      <c r="Q420" s="5"/>
      <c r="R420" s="5"/>
      <c r="S420" s="5"/>
      <c r="T420" s="5"/>
      <c r="U420" s="5"/>
      <c r="V420" s="5"/>
      <c r="W420" s="5"/>
    </row>
    <row r="421" spans="1:23" ht="195" x14ac:dyDescent="0.25">
      <c r="A421" s="6">
        <v>419</v>
      </c>
      <c r="B421" s="7">
        <v>419</v>
      </c>
      <c r="C421" s="14" t="s">
        <v>867</v>
      </c>
      <c r="D421" s="14" t="s">
        <v>868</v>
      </c>
      <c r="E421" s="19"/>
      <c r="F421" s="16" t="s">
        <v>24</v>
      </c>
      <c r="G421" s="17">
        <v>3</v>
      </c>
      <c r="H421" s="5"/>
      <c r="I421" s="5"/>
      <c r="J421" s="5"/>
      <c r="K421" s="5"/>
      <c r="L421" s="5"/>
      <c r="M421" s="5"/>
      <c r="N421" s="5"/>
      <c r="O421" s="5"/>
      <c r="P421" s="5"/>
      <c r="Q421" s="5"/>
      <c r="R421" s="5"/>
      <c r="S421" s="5"/>
      <c r="T421" s="5"/>
      <c r="U421" s="5"/>
      <c r="V421" s="5"/>
      <c r="W421" s="5"/>
    </row>
    <row r="422" spans="1:23" ht="120" x14ac:dyDescent="0.25">
      <c r="A422" s="7">
        <v>420</v>
      </c>
      <c r="B422" s="7">
        <v>420</v>
      </c>
      <c r="C422" s="14" t="s">
        <v>869</v>
      </c>
      <c r="D422" s="14" t="s">
        <v>870</v>
      </c>
      <c r="E422" s="19"/>
      <c r="F422" s="16" t="s">
        <v>24</v>
      </c>
      <c r="G422" s="17">
        <v>35</v>
      </c>
      <c r="H422" s="5"/>
      <c r="I422" s="5"/>
      <c r="J422" s="5"/>
      <c r="K422" s="5"/>
      <c r="L422" s="5"/>
      <c r="M422" s="5"/>
      <c r="N422" s="5"/>
      <c r="O422" s="5"/>
      <c r="P422" s="5"/>
      <c r="Q422" s="5"/>
      <c r="R422" s="5"/>
      <c r="S422" s="5"/>
      <c r="T422" s="5"/>
      <c r="U422" s="5"/>
      <c r="V422" s="5"/>
      <c r="W422" s="5"/>
    </row>
    <row r="423" spans="1:23" ht="135" x14ac:dyDescent="0.25">
      <c r="A423" s="6">
        <v>421</v>
      </c>
      <c r="B423" s="7">
        <v>421</v>
      </c>
      <c r="C423" s="14" t="s">
        <v>871</v>
      </c>
      <c r="D423" s="14" t="s">
        <v>872</v>
      </c>
      <c r="E423" s="19"/>
      <c r="F423" s="16" t="s">
        <v>24</v>
      </c>
      <c r="G423" s="17">
        <v>5</v>
      </c>
      <c r="H423" s="5"/>
      <c r="I423" s="5"/>
      <c r="J423" s="5"/>
      <c r="K423" s="5"/>
      <c r="L423" s="5"/>
      <c r="M423" s="5"/>
      <c r="N423" s="5"/>
      <c r="O423" s="5"/>
      <c r="P423" s="5"/>
      <c r="Q423" s="5"/>
      <c r="R423" s="5"/>
      <c r="S423" s="5"/>
      <c r="T423" s="5"/>
      <c r="U423" s="5"/>
      <c r="V423" s="5"/>
      <c r="W423" s="5"/>
    </row>
    <row r="424" spans="1:23" ht="120" x14ac:dyDescent="0.25">
      <c r="A424" s="7">
        <v>422</v>
      </c>
      <c r="B424" s="7">
        <v>422</v>
      </c>
      <c r="C424" s="14" t="s">
        <v>873</v>
      </c>
      <c r="D424" s="14" t="s">
        <v>874</v>
      </c>
      <c r="E424" s="19"/>
      <c r="F424" s="16" t="s">
        <v>24</v>
      </c>
      <c r="G424" s="17">
        <v>20</v>
      </c>
      <c r="H424" s="5"/>
      <c r="I424" s="5"/>
      <c r="J424" s="5"/>
      <c r="K424" s="5"/>
      <c r="L424" s="5"/>
      <c r="M424" s="5"/>
      <c r="N424" s="5"/>
      <c r="O424" s="5"/>
      <c r="P424" s="5"/>
      <c r="Q424" s="5"/>
      <c r="R424" s="5"/>
      <c r="S424" s="5"/>
      <c r="T424" s="5"/>
      <c r="U424" s="5"/>
      <c r="V424" s="5"/>
      <c r="W424" s="5"/>
    </row>
    <row r="425" spans="1:23" ht="150" x14ac:dyDescent="0.25">
      <c r="A425" s="6">
        <v>423</v>
      </c>
      <c r="B425" s="7">
        <v>423</v>
      </c>
      <c r="C425" s="14" t="s">
        <v>875</v>
      </c>
      <c r="D425" s="14" t="s">
        <v>876</v>
      </c>
      <c r="E425" s="19"/>
      <c r="F425" s="16" t="s">
        <v>24</v>
      </c>
      <c r="G425" s="17">
        <v>10</v>
      </c>
      <c r="H425" s="5"/>
      <c r="I425" s="5"/>
      <c r="J425" s="5"/>
      <c r="K425" s="5"/>
      <c r="L425" s="5"/>
      <c r="M425" s="5"/>
      <c r="N425" s="5"/>
      <c r="O425" s="5"/>
      <c r="P425" s="5"/>
      <c r="Q425" s="5"/>
      <c r="R425" s="5"/>
      <c r="S425" s="5"/>
      <c r="T425" s="5"/>
      <c r="U425" s="5"/>
      <c r="V425" s="5"/>
      <c r="W425" s="5"/>
    </row>
    <row r="426" spans="1:23" ht="135" x14ac:dyDescent="0.25">
      <c r="A426" s="7">
        <v>424</v>
      </c>
      <c r="B426" s="7">
        <v>424</v>
      </c>
      <c r="C426" s="14" t="s">
        <v>877</v>
      </c>
      <c r="D426" s="14" t="s">
        <v>878</v>
      </c>
      <c r="E426" s="19"/>
      <c r="F426" s="16" t="s">
        <v>24</v>
      </c>
      <c r="G426" s="17">
        <v>10</v>
      </c>
      <c r="H426" s="5"/>
      <c r="I426" s="5"/>
      <c r="J426" s="5"/>
      <c r="K426" s="5"/>
      <c r="L426" s="5"/>
      <c r="M426" s="5"/>
      <c r="N426" s="5"/>
      <c r="O426" s="5"/>
      <c r="P426" s="5"/>
      <c r="Q426" s="5"/>
      <c r="R426" s="5"/>
      <c r="S426" s="5"/>
      <c r="T426" s="5"/>
      <c r="U426" s="5"/>
      <c r="V426" s="5"/>
      <c r="W426" s="5"/>
    </row>
    <row r="427" spans="1:23" ht="105" x14ac:dyDescent="0.25">
      <c r="A427" s="6">
        <v>425</v>
      </c>
      <c r="B427" s="7">
        <v>425</v>
      </c>
      <c r="C427" s="14" t="s">
        <v>879</v>
      </c>
      <c r="D427" s="14" t="s">
        <v>880</v>
      </c>
      <c r="E427" s="19"/>
      <c r="F427" s="16" t="s">
        <v>26</v>
      </c>
      <c r="G427" s="17">
        <v>120</v>
      </c>
      <c r="H427" s="5"/>
      <c r="I427" s="5"/>
      <c r="J427" s="5"/>
      <c r="K427" s="5"/>
      <c r="L427" s="5"/>
      <c r="M427" s="5"/>
      <c r="N427" s="5"/>
      <c r="O427" s="5"/>
      <c r="P427" s="5"/>
      <c r="Q427" s="5"/>
      <c r="R427" s="5"/>
      <c r="S427" s="5"/>
      <c r="T427" s="5"/>
      <c r="U427" s="5"/>
      <c r="V427" s="5"/>
      <c r="W427" s="5"/>
    </row>
    <row r="428" spans="1:23" ht="150" x14ac:dyDescent="0.25">
      <c r="A428" s="7">
        <v>426</v>
      </c>
      <c r="B428" s="7">
        <v>426</v>
      </c>
      <c r="C428" s="14" t="s">
        <v>881</v>
      </c>
      <c r="D428" s="14" t="s">
        <v>882</v>
      </c>
      <c r="E428" s="19"/>
      <c r="F428" s="16" t="s">
        <v>24</v>
      </c>
      <c r="G428" s="17">
        <v>37</v>
      </c>
      <c r="H428" s="5"/>
      <c r="I428" s="5"/>
      <c r="J428" s="5"/>
      <c r="K428" s="5"/>
      <c r="L428" s="5"/>
      <c r="M428" s="5"/>
      <c r="N428" s="5"/>
      <c r="O428" s="5"/>
      <c r="P428" s="5"/>
      <c r="Q428" s="5"/>
      <c r="R428" s="5"/>
      <c r="S428" s="5"/>
      <c r="T428" s="5"/>
      <c r="U428" s="5"/>
      <c r="V428" s="5"/>
      <c r="W428" s="5"/>
    </row>
    <row r="429" spans="1:23" ht="135" x14ac:dyDescent="0.25">
      <c r="A429" s="6">
        <v>427</v>
      </c>
      <c r="B429" s="7">
        <v>427</v>
      </c>
      <c r="C429" s="14" t="s">
        <v>883</v>
      </c>
      <c r="D429" s="14" t="s">
        <v>884</v>
      </c>
      <c r="E429" s="19"/>
      <c r="F429" s="16" t="s">
        <v>24</v>
      </c>
      <c r="G429" s="17">
        <v>20</v>
      </c>
      <c r="H429" s="5"/>
      <c r="I429" s="5"/>
      <c r="J429" s="5"/>
      <c r="K429" s="5"/>
      <c r="L429" s="5"/>
      <c r="M429" s="5"/>
      <c r="N429" s="5"/>
      <c r="O429" s="5"/>
      <c r="P429" s="5"/>
      <c r="Q429" s="5"/>
      <c r="R429" s="5"/>
      <c r="S429" s="5"/>
      <c r="T429" s="5"/>
      <c r="U429" s="5"/>
      <c r="V429" s="5"/>
      <c r="W429" s="5"/>
    </row>
    <row r="430" spans="1:23" ht="120" x14ac:dyDescent="0.25">
      <c r="A430" s="7">
        <v>428</v>
      </c>
      <c r="B430" s="7">
        <v>428</v>
      </c>
      <c r="C430" s="14" t="s">
        <v>885</v>
      </c>
      <c r="D430" s="14" t="s">
        <v>886</v>
      </c>
      <c r="E430" s="19"/>
      <c r="F430" s="16" t="s">
        <v>24</v>
      </c>
      <c r="G430" s="17">
        <v>22</v>
      </c>
      <c r="H430" s="5"/>
      <c r="I430" s="5"/>
      <c r="J430" s="5"/>
      <c r="K430" s="5"/>
      <c r="L430" s="5"/>
      <c r="M430" s="5"/>
      <c r="N430" s="5"/>
      <c r="O430" s="5"/>
      <c r="P430" s="5"/>
      <c r="Q430" s="5"/>
      <c r="R430" s="5"/>
      <c r="S430" s="5"/>
      <c r="T430" s="5"/>
      <c r="U430" s="5"/>
      <c r="V430" s="5"/>
      <c r="W430" s="5"/>
    </row>
    <row r="431" spans="1:23" ht="120" x14ac:dyDescent="0.25">
      <c r="A431" s="6">
        <v>429</v>
      </c>
      <c r="B431" s="7">
        <v>429</v>
      </c>
      <c r="C431" s="14" t="s">
        <v>887</v>
      </c>
      <c r="D431" s="14" t="s">
        <v>888</v>
      </c>
      <c r="E431" s="19"/>
      <c r="F431" s="16" t="s">
        <v>24</v>
      </c>
      <c r="G431" s="17">
        <v>33</v>
      </c>
      <c r="H431" s="5"/>
      <c r="I431" s="5"/>
      <c r="J431" s="5"/>
      <c r="K431" s="5"/>
      <c r="L431" s="5"/>
      <c r="M431" s="5"/>
      <c r="N431" s="5"/>
      <c r="O431" s="5"/>
      <c r="P431" s="5"/>
      <c r="Q431" s="5"/>
      <c r="R431" s="5"/>
      <c r="S431" s="5"/>
      <c r="T431" s="5"/>
      <c r="U431" s="5"/>
      <c r="V431" s="5"/>
      <c r="W431" s="5"/>
    </row>
    <row r="432" spans="1:23" ht="165" x14ac:dyDescent="0.25">
      <c r="A432" s="7">
        <v>430</v>
      </c>
      <c r="B432" s="7">
        <v>430</v>
      </c>
      <c r="C432" s="14" t="s">
        <v>889</v>
      </c>
      <c r="D432" s="14" t="s">
        <v>890</v>
      </c>
      <c r="E432" s="19"/>
      <c r="F432" s="16" t="s">
        <v>24</v>
      </c>
      <c r="G432" s="17">
        <v>5</v>
      </c>
      <c r="H432" s="5"/>
      <c r="I432" s="5"/>
      <c r="J432" s="5"/>
      <c r="K432" s="5"/>
      <c r="L432" s="5"/>
      <c r="M432" s="5"/>
      <c r="N432" s="5"/>
      <c r="O432" s="5"/>
      <c r="P432" s="5"/>
      <c r="Q432" s="5"/>
      <c r="R432" s="5"/>
      <c r="S432" s="5"/>
      <c r="T432" s="5"/>
      <c r="U432" s="5"/>
      <c r="V432" s="5"/>
      <c r="W432" s="5"/>
    </row>
    <row r="433" spans="1:23" ht="105" x14ac:dyDescent="0.25">
      <c r="A433" s="6">
        <v>431</v>
      </c>
      <c r="B433" s="7">
        <v>431</v>
      </c>
      <c r="C433" s="14" t="s">
        <v>891</v>
      </c>
      <c r="D433" s="14" t="s">
        <v>892</v>
      </c>
      <c r="E433" s="19"/>
      <c r="F433" s="16" t="s">
        <v>24</v>
      </c>
      <c r="G433" s="17">
        <v>10</v>
      </c>
      <c r="H433" s="5"/>
      <c r="I433" s="5"/>
      <c r="J433" s="5"/>
      <c r="K433" s="5"/>
      <c r="L433" s="5"/>
      <c r="M433" s="5"/>
      <c r="N433" s="5"/>
      <c r="O433" s="5"/>
      <c r="P433" s="5"/>
      <c r="Q433" s="5"/>
      <c r="R433" s="5"/>
      <c r="S433" s="5"/>
      <c r="T433" s="5"/>
      <c r="U433" s="5"/>
      <c r="V433" s="5"/>
      <c r="W433" s="5"/>
    </row>
    <row r="434" spans="1:23" ht="105" x14ac:dyDescent="0.25">
      <c r="A434" s="7">
        <v>432</v>
      </c>
      <c r="B434" s="7">
        <v>432</v>
      </c>
      <c r="C434" s="14" t="s">
        <v>893</v>
      </c>
      <c r="D434" s="14" t="s">
        <v>894</v>
      </c>
      <c r="E434" s="19"/>
      <c r="F434" s="16" t="s">
        <v>24</v>
      </c>
      <c r="G434" s="17">
        <v>5</v>
      </c>
      <c r="H434" s="5"/>
      <c r="I434" s="5"/>
      <c r="J434" s="5"/>
      <c r="K434" s="5"/>
      <c r="L434" s="5"/>
      <c r="M434" s="5"/>
      <c r="N434" s="5"/>
      <c r="O434" s="5"/>
      <c r="P434" s="5"/>
      <c r="Q434" s="5"/>
      <c r="R434" s="5"/>
      <c r="S434" s="5"/>
      <c r="T434" s="5"/>
      <c r="U434" s="5"/>
      <c r="V434" s="5"/>
      <c r="W434" s="5"/>
    </row>
    <row r="435" spans="1:23" ht="180" x14ac:dyDescent="0.25">
      <c r="A435" s="6">
        <v>433</v>
      </c>
      <c r="B435" s="7">
        <v>433</v>
      </c>
      <c r="C435" s="14" t="s">
        <v>895</v>
      </c>
      <c r="D435" s="14" t="s">
        <v>896</v>
      </c>
      <c r="E435" s="19"/>
      <c r="F435" s="16" t="s">
        <v>24</v>
      </c>
      <c r="G435" s="17">
        <v>5</v>
      </c>
      <c r="H435" s="5"/>
      <c r="I435" s="5"/>
      <c r="J435" s="5"/>
      <c r="K435" s="5"/>
      <c r="L435" s="5"/>
      <c r="M435" s="5"/>
      <c r="N435" s="5"/>
      <c r="O435" s="5"/>
      <c r="P435" s="5"/>
      <c r="Q435" s="5"/>
      <c r="R435" s="5"/>
      <c r="S435" s="5"/>
      <c r="T435" s="5"/>
      <c r="U435" s="5"/>
      <c r="V435" s="5"/>
      <c r="W435" s="5"/>
    </row>
    <row r="436" spans="1:23" ht="135" x14ac:dyDescent="0.25">
      <c r="A436" s="7">
        <v>434</v>
      </c>
      <c r="B436" s="7">
        <v>434</v>
      </c>
      <c r="C436" s="14" t="s">
        <v>897</v>
      </c>
      <c r="D436" s="14" t="s">
        <v>898</v>
      </c>
      <c r="E436" s="19"/>
      <c r="F436" s="16" t="s">
        <v>24</v>
      </c>
      <c r="G436" s="17">
        <v>10</v>
      </c>
      <c r="H436" s="5"/>
      <c r="I436" s="5"/>
      <c r="J436" s="5"/>
      <c r="K436" s="5"/>
      <c r="L436" s="5"/>
      <c r="M436" s="5"/>
      <c r="N436" s="5"/>
      <c r="O436" s="5"/>
      <c r="P436" s="5"/>
      <c r="Q436" s="5"/>
      <c r="R436" s="5"/>
      <c r="S436" s="5"/>
      <c r="T436" s="5"/>
      <c r="U436" s="5"/>
      <c r="V436" s="5"/>
      <c r="W436" s="5"/>
    </row>
    <row r="437" spans="1:23" ht="150" x14ac:dyDescent="0.25">
      <c r="A437" s="6">
        <v>435</v>
      </c>
      <c r="B437" s="7">
        <v>435</v>
      </c>
      <c r="C437" s="14" t="s">
        <v>899</v>
      </c>
      <c r="D437" s="14" t="s">
        <v>900</v>
      </c>
      <c r="E437" s="19"/>
      <c r="F437" s="16" t="s">
        <v>25</v>
      </c>
      <c r="G437" s="17">
        <v>10</v>
      </c>
      <c r="H437" s="5"/>
      <c r="I437" s="5"/>
      <c r="J437" s="5"/>
      <c r="K437" s="5"/>
      <c r="L437" s="5"/>
      <c r="M437" s="5"/>
      <c r="N437" s="5"/>
      <c r="O437" s="5"/>
      <c r="P437" s="5"/>
      <c r="Q437" s="5"/>
      <c r="R437" s="5"/>
      <c r="S437" s="5"/>
      <c r="T437" s="5"/>
      <c r="U437" s="5"/>
      <c r="V437" s="5"/>
      <c r="W437" s="5"/>
    </row>
    <row r="438" spans="1:23" ht="120" x14ac:dyDescent="0.25">
      <c r="A438" s="7">
        <v>436</v>
      </c>
      <c r="B438" s="7">
        <v>436</v>
      </c>
      <c r="C438" s="14" t="s">
        <v>901</v>
      </c>
      <c r="D438" s="14" t="s">
        <v>902</v>
      </c>
      <c r="E438" s="19"/>
      <c r="F438" s="16" t="s">
        <v>24</v>
      </c>
      <c r="G438" s="17">
        <v>40</v>
      </c>
      <c r="H438" s="5"/>
      <c r="I438" s="5"/>
      <c r="J438" s="5"/>
      <c r="K438" s="5"/>
      <c r="L438" s="5"/>
      <c r="M438" s="5"/>
      <c r="N438" s="5"/>
      <c r="O438" s="5"/>
      <c r="P438" s="5"/>
      <c r="Q438" s="5"/>
      <c r="R438" s="5"/>
      <c r="S438" s="5"/>
      <c r="T438" s="5"/>
      <c r="U438" s="5"/>
      <c r="V438" s="5"/>
      <c r="W438" s="5"/>
    </row>
    <row r="439" spans="1:23" ht="105" x14ac:dyDescent="0.25">
      <c r="A439" s="6">
        <v>437</v>
      </c>
      <c r="B439" s="7">
        <v>437</v>
      </c>
      <c r="C439" s="14" t="s">
        <v>903</v>
      </c>
      <c r="D439" s="14" t="s">
        <v>904</v>
      </c>
      <c r="E439" s="19"/>
      <c r="F439" s="16" t="s">
        <v>24</v>
      </c>
      <c r="G439" s="17">
        <v>35</v>
      </c>
      <c r="H439" s="5"/>
      <c r="I439" s="5"/>
      <c r="J439" s="5"/>
      <c r="K439" s="5"/>
      <c r="L439" s="5"/>
      <c r="M439" s="5"/>
      <c r="N439" s="5"/>
      <c r="O439" s="5"/>
      <c r="P439" s="5"/>
      <c r="Q439" s="5"/>
      <c r="R439" s="5"/>
      <c r="S439" s="5"/>
      <c r="T439" s="5"/>
      <c r="U439" s="5"/>
      <c r="V439" s="5"/>
      <c r="W439" s="5"/>
    </row>
    <row r="440" spans="1:23" ht="135" x14ac:dyDescent="0.25">
      <c r="A440" s="7">
        <v>438</v>
      </c>
      <c r="B440" s="7">
        <v>438</v>
      </c>
      <c r="C440" s="14" t="s">
        <v>905</v>
      </c>
      <c r="D440" s="14" t="s">
        <v>906</v>
      </c>
      <c r="E440" s="19"/>
      <c r="F440" s="16" t="s">
        <v>24</v>
      </c>
      <c r="G440" s="17">
        <v>62</v>
      </c>
      <c r="H440" s="5"/>
      <c r="I440" s="5"/>
      <c r="J440" s="5"/>
      <c r="K440" s="5"/>
      <c r="L440" s="5"/>
      <c r="M440" s="5"/>
      <c r="N440" s="5"/>
      <c r="O440" s="5"/>
      <c r="P440" s="5"/>
      <c r="Q440" s="5"/>
      <c r="R440" s="5"/>
      <c r="S440" s="5"/>
      <c r="T440" s="5"/>
      <c r="U440" s="5"/>
      <c r="V440" s="5"/>
      <c r="W440" s="5"/>
    </row>
    <row r="441" spans="1:23" ht="135" x14ac:dyDescent="0.25">
      <c r="A441" s="6">
        <v>439</v>
      </c>
      <c r="B441" s="7">
        <v>439</v>
      </c>
      <c r="C441" s="14" t="s">
        <v>907</v>
      </c>
      <c r="D441" s="14" t="s">
        <v>908</v>
      </c>
      <c r="E441" s="19"/>
      <c r="F441" s="16" t="s">
        <v>24</v>
      </c>
      <c r="G441" s="17">
        <v>37</v>
      </c>
      <c r="H441" s="5"/>
      <c r="I441" s="5"/>
      <c r="J441" s="5"/>
      <c r="K441" s="5"/>
      <c r="L441" s="5"/>
      <c r="M441" s="5"/>
      <c r="N441" s="5"/>
      <c r="O441" s="5"/>
      <c r="P441" s="5"/>
      <c r="Q441" s="5"/>
      <c r="R441" s="5"/>
      <c r="S441" s="5"/>
      <c r="T441" s="5"/>
      <c r="U441" s="5"/>
      <c r="V441" s="5"/>
      <c r="W441" s="5"/>
    </row>
    <row r="442" spans="1:23" ht="120" x14ac:dyDescent="0.25">
      <c r="A442" s="7">
        <v>440</v>
      </c>
      <c r="B442" s="7">
        <v>440</v>
      </c>
      <c r="C442" s="14" t="s">
        <v>909</v>
      </c>
      <c r="D442" s="14" t="s">
        <v>910</v>
      </c>
      <c r="E442" s="19"/>
      <c r="F442" s="16" t="s">
        <v>24</v>
      </c>
      <c r="G442" s="17">
        <v>38</v>
      </c>
      <c r="H442" s="5"/>
      <c r="I442" s="5"/>
      <c r="J442" s="5"/>
      <c r="K442" s="5"/>
      <c r="L442" s="5"/>
      <c r="M442" s="5"/>
      <c r="N442" s="5"/>
      <c r="O442" s="5"/>
      <c r="P442" s="5"/>
      <c r="Q442" s="5"/>
      <c r="R442" s="5"/>
      <c r="S442" s="5"/>
      <c r="T442" s="5"/>
      <c r="U442" s="5"/>
      <c r="V442" s="5"/>
      <c r="W442" s="5"/>
    </row>
    <row r="443" spans="1:23" ht="120" x14ac:dyDescent="0.25">
      <c r="A443" s="6">
        <v>441</v>
      </c>
      <c r="B443" s="7">
        <v>441</v>
      </c>
      <c r="C443" s="14" t="s">
        <v>911</v>
      </c>
      <c r="D443" s="14" t="s">
        <v>912</v>
      </c>
      <c r="E443" s="19"/>
      <c r="F443" s="16" t="s">
        <v>24</v>
      </c>
      <c r="G443" s="17">
        <v>3</v>
      </c>
      <c r="H443" s="5"/>
      <c r="I443" s="5"/>
      <c r="J443" s="5"/>
      <c r="K443" s="5"/>
      <c r="L443" s="5"/>
      <c r="M443" s="5"/>
      <c r="N443" s="5"/>
      <c r="O443" s="5"/>
      <c r="P443" s="5"/>
      <c r="Q443" s="5"/>
      <c r="R443" s="5"/>
      <c r="S443" s="5"/>
      <c r="T443" s="5"/>
      <c r="U443" s="5"/>
      <c r="V443" s="5"/>
      <c r="W443" s="5"/>
    </row>
    <row r="444" spans="1:23" ht="105" x14ac:dyDescent="0.25">
      <c r="A444" s="7">
        <v>442</v>
      </c>
      <c r="B444" s="7">
        <v>442</v>
      </c>
      <c r="C444" s="14" t="s">
        <v>913</v>
      </c>
      <c r="D444" s="14" t="s">
        <v>914</v>
      </c>
      <c r="E444" s="19"/>
      <c r="F444" s="16" t="s">
        <v>27</v>
      </c>
      <c r="G444" s="17">
        <v>20</v>
      </c>
      <c r="H444" s="5"/>
      <c r="I444" s="5"/>
      <c r="J444" s="5"/>
      <c r="K444" s="5"/>
      <c r="L444" s="5"/>
      <c r="M444" s="5"/>
      <c r="N444" s="5"/>
      <c r="O444" s="5"/>
      <c r="P444" s="5"/>
      <c r="Q444" s="5"/>
      <c r="R444" s="5"/>
      <c r="S444" s="5"/>
      <c r="T444" s="5"/>
      <c r="U444" s="5"/>
      <c r="V444" s="5"/>
      <c r="W444" s="5"/>
    </row>
    <row r="445" spans="1:23" ht="120" x14ac:dyDescent="0.25">
      <c r="A445" s="6">
        <v>443</v>
      </c>
      <c r="B445" s="7">
        <v>443</v>
      </c>
      <c r="C445" s="14" t="s">
        <v>915</v>
      </c>
      <c r="D445" s="14" t="s">
        <v>916</v>
      </c>
      <c r="E445" s="19"/>
      <c r="F445" s="16" t="s">
        <v>27</v>
      </c>
      <c r="G445" s="17">
        <v>80</v>
      </c>
      <c r="H445" s="5"/>
      <c r="I445" s="5"/>
      <c r="J445" s="5"/>
      <c r="K445" s="5"/>
      <c r="L445" s="5"/>
      <c r="M445" s="5"/>
      <c r="N445" s="5"/>
      <c r="O445" s="5"/>
      <c r="P445" s="5"/>
      <c r="Q445" s="5"/>
      <c r="R445" s="5"/>
      <c r="S445" s="5"/>
      <c r="T445" s="5"/>
      <c r="U445" s="5"/>
      <c r="V445" s="5"/>
      <c r="W445" s="5"/>
    </row>
    <row r="446" spans="1:23" ht="165" x14ac:dyDescent="0.25">
      <c r="A446" s="7">
        <v>444</v>
      </c>
      <c r="B446" s="7">
        <v>444</v>
      </c>
      <c r="C446" s="14" t="s">
        <v>917</v>
      </c>
      <c r="D446" s="14" t="s">
        <v>918</v>
      </c>
      <c r="E446" s="19"/>
      <c r="F446" s="16" t="s">
        <v>27</v>
      </c>
      <c r="G446" s="17">
        <v>100</v>
      </c>
      <c r="H446" s="5"/>
      <c r="I446" s="5"/>
      <c r="J446" s="5"/>
      <c r="K446" s="5"/>
      <c r="L446" s="5"/>
      <c r="M446" s="5"/>
      <c r="N446" s="5"/>
      <c r="O446" s="5"/>
      <c r="P446" s="5"/>
      <c r="Q446" s="5"/>
      <c r="R446" s="5"/>
      <c r="S446" s="5"/>
      <c r="T446" s="5"/>
      <c r="U446" s="5"/>
      <c r="V446" s="5"/>
      <c r="W446" s="5"/>
    </row>
    <row r="447" spans="1:23" ht="105" x14ac:dyDescent="0.25">
      <c r="A447" s="6">
        <v>445</v>
      </c>
      <c r="B447" s="7">
        <v>445</v>
      </c>
      <c r="C447" s="14" t="s">
        <v>919</v>
      </c>
      <c r="D447" s="14" t="s">
        <v>920</v>
      </c>
      <c r="E447" s="19"/>
      <c r="F447" s="16" t="s">
        <v>27</v>
      </c>
      <c r="G447" s="17">
        <v>200</v>
      </c>
      <c r="H447" s="5"/>
      <c r="I447" s="5"/>
      <c r="J447" s="5"/>
      <c r="K447" s="5"/>
      <c r="L447" s="5"/>
      <c r="M447" s="5"/>
      <c r="N447" s="5"/>
      <c r="O447" s="5"/>
      <c r="P447" s="5"/>
      <c r="Q447" s="5"/>
      <c r="R447" s="5"/>
      <c r="S447" s="5"/>
      <c r="T447" s="5"/>
      <c r="U447" s="5"/>
      <c r="V447" s="5"/>
      <c r="W447" s="5"/>
    </row>
    <row r="448" spans="1:23" ht="120" x14ac:dyDescent="0.25">
      <c r="A448" s="7">
        <v>446</v>
      </c>
      <c r="B448" s="7">
        <v>446</v>
      </c>
      <c r="C448" s="14" t="s">
        <v>921</v>
      </c>
      <c r="D448" s="14" t="s">
        <v>922</v>
      </c>
      <c r="E448" s="19"/>
      <c r="F448" s="16" t="s">
        <v>27</v>
      </c>
      <c r="G448" s="17">
        <v>10</v>
      </c>
      <c r="H448" s="5"/>
      <c r="I448" s="5"/>
      <c r="J448" s="5"/>
      <c r="K448" s="5"/>
      <c r="L448" s="5"/>
      <c r="M448" s="5"/>
      <c r="N448" s="5"/>
      <c r="O448" s="5"/>
      <c r="P448" s="5"/>
      <c r="Q448" s="5"/>
      <c r="R448" s="5"/>
      <c r="S448" s="5"/>
      <c r="T448" s="5"/>
      <c r="U448" s="5"/>
      <c r="V448" s="5"/>
      <c r="W448" s="5"/>
    </row>
    <row r="449" spans="1:23" ht="105" x14ac:dyDescent="0.25">
      <c r="A449" s="6">
        <v>447</v>
      </c>
      <c r="B449" s="7">
        <v>447</v>
      </c>
      <c r="C449" s="14" t="s">
        <v>923</v>
      </c>
      <c r="D449" s="14" t="s">
        <v>924</v>
      </c>
      <c r="E449" s="19"/>
      <c r="F449" s="16" t="s">
        <v>27</v>
      </c>
      <c r="G449" s="17">
        <v>35</v>
      </c>
      <c r="H449" s="5"/>
      <c r="I449" s="5"/>
      <c r="J449" s="5"/>
      <c r="K449" s="5"/>
      <c r="L449" s="5"/>
      <c r="M449" s="5"/>
      <c r="N449" s="5"/>
      <c r="O449" s="5"/>
      <c r="P449" s="5"/>
      <c r="Q449" s="5"/>
      <c r="R449" s="5"/>
      <c r="S449" s="5"/>
      <c r="T449" s="5"/>
      <c r="U449" s="5"/>
      <c r="V449" s="5"/>
      <c r="W449" s="5"/>
    </row>
    <row r="450" spans="1:23" ht="135" x14ac:dyDescent="0.25">
      <c r="A450" s="7">
        <v>448</v>
      </c>
      <c r="B450" s="7">
        <v>448</v>
      </c>
      <c r="C450" s="14" t="s">
        <v>925</v>
      </c>
      <c r="D450" s="14" t="s">
        <v>926</v>
      </c>
      <c r="E450" s="19"/>
      <c r="F450" s="16" t="s">
        <v>27</v>
      </c>
      <c r="G450" s="17">
        <v>1000</v>
      </c>
      <c r="H450" s="5"/>
      <c r="I450" s="5"/>
      <c r="J450" s="5"/>
      <c r="K450" s="5"/>
      <c r="L450" s="5"/>
      <c r="M450" s="5"/>
      <c r="N450" s="5"/>
      <c r="O450" s="5"/>
      <c r="P450" s="5"/>
      <c r="Q450" s="5"/>
      <c r="R450" s="5"/>
      <c r="S450" s="5"/>
      <c r="T450" s="5"/>
      <c r="U450" s="5"/>
      <c r="V450" s="5"/>
      <c r="W450" s="5"/>
    </row>
    <row r="451" spans="1:23" ht="90" x14ac:dyDescent="0.25">
      <c r="A451" s="6">
        <v>449</v>
      </c>
      <c r="B451" s="7">
        <v>449</v>
      </c>
      <c r="C451" s="14" t="s">
        <v>927</v>
      </c>
      <c r="D451" s="14" t="s">
        <v>928</v>
      </c>
      <c r="E451" s="19"/>
      <c r="F451" s="16" t="s">
        <v>24</v>
      </c>
      <c r="G451" s="17">
        <v>100</v>
      </c>
      <c r="H451" s="5"/>
      <c r="I451" s="5"/>
      <c r="J451" s="5"/>
      <c r="K451" s="5"/>
      <c r="L451" s="5"/>
      <c r="M451" s="5"/>
      <c r="N451" s="5"/>
      <c r="O451" s="5"/>
      <c r="P451" s="5"/>
      <c r="Q451" s="5"/>
      <c r="R451" s="5"/>
      <c r="S451" s="5"/>
      <c r="T451" s="5"/>
      <c r="U451" s="5"/>
      <c r="V451" s="5"/>
      <c r="W451" s="5"/>
    </row>
    <row r="452" spans="1:23" ht="135" x14ac:dyDescent="0.25">
      <c r="A452" s="7">
        <v>450</v>
      </c>
      <c r="B452" s="7">
        <v>450</v>
      </c>
      <c r="C452" s="14" t="s">
        <v>929</v>
      </c>
      <c r="D452" s="14" t="s">
        <v>930</v>
      </c>
      <c r="E452" s="19"/>
      <c r="F452" s="16" t="s">
        <v>24</v>
      </c>
      <c r="G452" s="17">
        <v>20</v>
      </c>
      <c r="H452" s="5"/>
      <c r="I452" s="5"/>
      <c r="J452" s="5"/>
      <c r="K452" s="5"/>
      <c r="L452" s="5"/>
      <c r="M452" s="5"/>
      <c r="N452" s="5"/>
      <c r="O452" s="5"/>
      <c r="P452" s="5"/>
      <c r="Q452" s="5"/>
      <c r="R452" s="5"/>
      <c r="S452" s="5"/>
      <c r="T452" s="5"/>
      <c r="U452" s="5"/>
      <c r="V452" s="5"/>
      <c r="W452" s="5"/>
    </row>
    <row r="453" spans="1:23" ht="90" x14ac:dyDescent="0.25">
      <c r="A453" s="6">
        <v>451</v>
      </c>
      <c r="B453" s="7">
        <v>451</v>
      </c>
      <c r="C453" s="14" t="s">
        <v>931</v>
      </c>
      <c r="D453" s="14" t="s">
        <v>932</v>
      </c>
      <c r="E453" s="19"/>
      <c r="F453" s="16" t="s">
        <v>24</v>
      </c>
      <c r="G453" s="17">
        <v>100</v>
      </c>
      <c r="H453" s="5"/>
      <c r="I453" s="5"/>
      <c r="J453" s="5"/>
      <c r="K453" s="5"/>
      <c r="L453" s="5"/>
      <c r="M453" s="5"/>
      <c r="N453" s="5"/>
      <c r="O453" s="5"/>
      <c r="P453" s="5"/>
      <c r="Q453" s="5"/>
      <c r="R453" s="5"/>
      <c r="S453" s="5"/>
      <c r="T453" s="5"/>
      <c r="U453" s="5"/>
      <c r="V453" s="5"/>
      <c r="W453" s="5"/>
    </row>
    <row r="454" spans="1:23" ht="105" x14ac:dyDescent="0.25">
      <c r="A454" s="7">
        <v>452</v>
      </c>
      <c r="B454" s="7">
        <v>452</v>
      </c>
      <c r="C454" s="14" t="s">
        <v>933</v>
      </c>
      <c r="D454" s="14" t="s">
        <v>934</v>
      </c>
      <c r="E454" s="19"/>
      <c r="F454" s="16" t="s">
        <v>24</v>
      </c>
      <c r="G454" s="17">
        <v>300</v>
      </c>
      <c r="H454" s="5"/>
      <c r="I454" s="5"/>
      <c r="J454" s="5"/>
      <c r="K454" s="5"/>
      <c r="L454" s="5"/>
      <c r="M454" s="5"/>
      <c r="N454" s="5"/>
      <c r="O454" s="5"/>
      <c r="P454" s="5"/>
      <c r="Q454" s="5"/>
      <c r="R454" s="5"/>
      <c r="S454" s="5"/>
      <c r="T454" s="5"/>
      <c r="U454" s="5"/>
      <c r="V454" s="5"/>
      <c r="W454" s="5"/>
    </row>
    <row r="455" spans="1:23" ht="105" x14ac:dyDescent="0.25">
      <c r="A455" s="6">
        <v>453</v>
      </c>
      <c r="B455" s="7">
        <v>453</v>
      </c>
      <c r="C455" s="14" t="s">
        <v>935</v>
      </c>
      <c r="D455" s="14" t="s">
        <v>936</v>
      </c>
      <c r="E455" s="19"/>
      <c r="F455" s="16" t="s">
        <v>24</v>
      </c>
      <c r="G455" s="17">
        <v>1400</v>
      </c>
      <c r="H455" s="5"/>
      <c r="I455" s="5"/>
      <c r="J455" s="5"/>
      <c r="K455" s="5"/>
      <c r="L455" s="5"/>
      <c r="M455" s="5"/>
      <c r="N455" s="5"/>
      <c r="O455" s="5"/>
      <c r="P455" s="5"/>
      <c r="Q455" s="5"/>
      <c r="R455" s="5"/>
      <c r="S455" s="5"/>
      <c r="T455" s="5"/>
      <c r="U455" s="5"/>
      <c r="V455" s="5"/>
      <c r="W455" s="5"/>
    </row>
    <row r="456" spans="1:23" ht="120" x14ac:dyDescent="0.25">
      <c r="A456" s="7">
        <v>454</v>
      </c>
      <c r="B456" s="7">
        <v>454</v>
      </c>
      <c r="C456" s="14" t="s">
        <v>937</v>
      </c>
      <c r="D456" s="14" t="s">
        <v>938</v>
      </c>
      <c r="E456" s="19"/>
      <c r="F456" s="16" t="s">
        <v>24</v>
      </c>
      <c r="G456" s="17">
        <v>180</v>
      </c>
      <c r="H456" s="5"/>
      <c r="I456" s="5"/>
      <c r="J456" s="5"/>
      <c r="K456" s="5"/>
      <c r="L456" s="5"/>
      <c r="M456" s="5"/>
      <c r="N456" s="5"/>
      <c r="O456" s="5"/>
      <c r="P456" s="5"/>
      <c r="Q456" s="5"/>
      <c r="R456" s="5"/>
      <c r="S456" s="5"/>
      <c r="T456" s="5"/>
      <c r="U456" s="5"/>
      <c r="V456" s="5"/>
      <c r="W456" s="5"/>
    </row>
    <row r="457" spans="1:23" ht="90" x14ac:dyDescent="0.25">
      <c r="A457" s="6">
        <v>455</v>
      </c>
      <c r="B457" s="7">
        <v>455</v>
      </c>
      <c r="C457" s="14" t="s">
        <v>939</v>
      </c>
      <c r="D457" s="14" t="s">
        <v>940</v>
      </c>
      <c r="E457" s="19"/>
      <c r="F457" s="16" t="s">
        <v>24</v>
      </c>
      <c r="G457" s="17">
        <v>60</v>
      </c>
      <c r="H457" s="5"/>
      <c r="I457" s="5"/>
      <c r="J457" s="5"/>
      <c r="K457" s="5"/>
      <c r="L457" s="5"/>
      <c r="M457" s="5"/>
      <c r="N457" s="5"/>
      <c r="O457" s="5"/>
      <c r="P457" s="5"/>
      <c r="Q457" s="5"/>
      <c r="R457" s="5"/>
      <c r="S457" s="5"/>
      <c r="T457" s="5"/>
      <c r="U457" s="5"/>
      <c r="V457" s="5"/>
      <c r="W457" s="5"/>
    </row>
    <row r="458" spans="1:23" ht="90" x14ac:dyDescent="0.25">
      <c r="A458" s="7">
        <v>456</v>
      </c>
      <c r="B458" s="7">
        <v>456</v>
      </c>
      <c r="C458" s="14" t="s">
        <v>941</v>
      </c>
      <c r="D458" s="14" t="s">
        <v>942</v>
      </c>
      <c r="E458" s="19"/>
      <c r="F458" s="16" t="s">
        <v>24</v>
      </c>
      <c r="G458" s="17">
        <v>20</v>
      </c>
      <c r="H458" s="5"/>
      <c r="I458" s="5"/>
      <c r="J458" s="5"/>
      <c r="K458" s="5"/>
      <c r="L458" s="5"/>
      <c r="M458" s="5"/>
      <c r="N458" s="5"/>
      <c r="O458" s="5"/>
      <c r="P458" s="5"/>
      <c r="Q458" s="5"/>
      <c r="R458" s="5"/>
      <c r="S458" s="5"/>
      <c r="T458" s="5"/>
      <c r="U458" s="5"/>
      <c r="V458" s="5"/>
      <c r="W458" s="5"/>
    </row>
    <row r="459" spans="1:23" ht="90" x14ac:dyDescent="0.25">
      <c r="A459" s="6">
        <v>457</v>
      </c>
      <c r="B459" s="7">
        <v>457</v>
      </c>
      <c r="C459" s="14" t="s">
        <v>943</v>
      </c>
      <c r="D459" s="14" t="s">
        <v>944</v>
      </c>
      <c r="E459" s="19"/>
      <c r="F459" s="16" t="s">
        <v>24</v>
      </c>
      <c r="G459" s="17">
        <v>5</v>
      </c>
      <c r="H459" s="5"/>
      <c r="I459" s="5"/>
      <c r="J459" s="5"/>
      <c r="K459" s="5"/>
      <c r="L459" s="5"/>
      <c r="M459" s="5"/>
      <c r="N459" s="5"/>
      <c r="O459" s="5"/>
      <c r="P459" s="5"/>
      <c r="Q459" s="5"/>
      <c r="R459" s="5"/>
      <c r="S459" s="5"/>
      <c r="T459" s="5"/>
      <c r="U459" s="5"/>
      <c r="V459" s="5"/>
      <c r="W459" s="5"/>
    </row>
    <row r="460" spans="1:23" ht="165" x14ac:dyDescent="0.25">
      <c r="A460" s="7">
        <v>458</v>
      </c>
      <c r="B460" s="7">
        <v>458</v>
      </c>
      <c r="C460" s="14" t="s">
        <v>945</v>
      </c>
      <c r="D460" s="14" t="s">
        <v>946</v>
      </c>
      <c r="E460" s="19"/>
      <c r="F460" s="16" t="s">
        <v>24</v>
      </c>
      <c r="G460" s="17">
        <v>40</v>
      </c>
      <c r="H460" s="5"/>
      <c r="I460" s="5"/>
      <c r="J460" s="5"/>
      <c r="K460" s="5"/>
      <c r="L460" s="5"/>
      <c r="M460" s="5"/>
      <c r="N460" s="5"/>
      <c r="O460" s="5"/>
      <c r="P460" s="5"/>
      <c r="Q460" s="5"/>
      <c r="R460" s="5"/>
      <c r="S460" s="5"/>
      <c r="T460" s="5"/>
      <c r="U460" s="5"/>
      <c r="V460" s="5"/>
      <c r="W460" s="5"/>
    </row>
    <row r="461" spans="1:23" ht="135" x14ac:dyDescent="0.25">
      <c r="A461" s="6">
        <v>459</v>
      </c>
      <c r="B461" s="7">
        <v>459</v>
      </c>
      <c r="C461" s="14" t="s">
        <v>947</v>
      </c>
      <c r="D461" s="14" t="s">
        <v>948</v>
      </c>
      <c r="E461" s="19"/>
      <c r="F461" s="16" t="s">
        <v>24</v>
      </c>
      <c r="G461" s="17">
        <v>10</v>
      </c>
      <c r="H461" s="5"/>
      <c r="I461" s="5"/>
      <c r="J461" s="5"/>
      <c r="K461" s="5"/>
      <c r="L461" s="5"/>
      <c r="M461" s="5"/>
      <c r="N461" s="5"/>
      <c r="O461" s="5"/>
      <c r="P461" s="5"/>
      <c r="Q461" s="5"/>
      <c r="R461" s="5"/>
      <c r="S461" s="5"/>
      <c r="T461" s="5"/>
      <c r="U461" s="5"/>
      <c r="V461" s="5"/>
      <c r="W461" s="5"/>
    </row>
    <row r="462" spans="1:23" ht="90" x14ac:dyDescent="0.25">
      <c r="A462" s="7">
        <v>460</v>
      </c>
      <c r="B462" s="7">
        <v>460</v>
      </c>
      <c r="C462" s="14" t="s">
        <v>949</v>
      </c>
      <c r="D462" s="14" t="s">
        <v>950</v>
      </c>
      <c r="E462" s="19"/>
      <c r="F462" s="16" t="s">
        <v>24</v>
      </c>
      <c r="G462" s="17">
        <v>50</v>
      </c>
      <c r="H462" s="5"/>
      <c r="I462" s="5"/>
      <c r="J462" s="5"/>
      <c r="K462" s="5"/>
      <c r="L462" s="5"/>
      <c r="M462" s="5"/>
      <c r="N462" s="5"/>
      <c r="O462" s="5"/>
      <c r="P462" s="5"/>
      <c r="Q462" s="5"/>
      <c r="R462" s="5"/>
      <c r="S462" s="5"/>
      <c r="T462" s="5"/>
      <c r="U462" s="5"/>
      <c r="V462" s="5"/>
      <c r="W462" s="5"/>
    </row>
    <row r="463" spans="1:23" ht="90" x14ac:dyDescent="0.25">
      <c r="A463" s="6">
        <v>461</v>
      </c>
      <c r="B463" s="7">
        <v>461</v>
      </c>
      <c r="C463" s="14" t="s">
        <v>951</v>
      </c>
      <c r="D463" s="14" t="s">
        <v>952</v>
      </c>
      <c r="E463" s="19"/>
      <c r="F463" s="16" t="s">
        <v>24</v>
      </c>
      <c r="G463" s="17">
        <v>2</v>
      </c>
      <c r="H463" s="5"/>
      <c r="I463" s="5"/>
      <c r="J463" s="5"/>
      <c r="K463" s="5"/>
      <c r="L463" s="5"/>
      <c r="M463" s="5"/>
      <c r="N463" s="5"/>
      <c r="O463" s="5"/>
      <c r="P463" s="5"/>
      <c r="Q463" s="5"/>
      <c r="R463" s="5"/>
      <c r="S463" s="5"/>
      <c r="T463" s="5"/>
      <c r="U463" s="5"/>
      <c r="V463" s="5"/>
      <c r="W463" s="5"/>
    </row>
    <row r="464" spans="1:23" ht="135" x14ac:dyDescent="0.25">
      <c r="A464" s="7">
        <v>462</v>
      </c>
      <c r="B464" s="7">
        <v>462</v>
      </c>
      <c r="C464" s="14" t="s">
        <v>953</v>
      </c>
      <c r="D464" s="14" t="s">
        <v>954</v>
      </c>
      <c r="E464" s="19"/>
      <c r="F464" s="16" t="s">
        <v>24</v>
      </c>
      <c r="G464" s="17">
        <v>100</v>
      </c>
      <c r="H464" s="5"/>
      <c r="I464" s="5"/>
      <c r="J464" s="5"/>
      <c r="K464" s="5"/>
      <c r="L464" s="5"/>
      <c r="M464" s="5"/>
      <c r="N464" s="5"/>
      <c r="O464" s="5"/>
      <c r="P464" s="5"/>
      <c r="Q464" s="5"/>
      <c r="R464" s="5"/>
      <c r="S464" s="5"/>
      <c r="T464" s="5"/>
      <c r="U464" s="5"/>
      <c r="V464" s="5"/>
      <c r="W464" s="5"/>
    </row>
    <row r="465" spans="1:23" ht="135" x14ac:dyDescent="0.25">
      <c r="A465" s="6">
        <v>463</v>
      </c>
      <c r="B465" s="7">
        <v>463</v>
      </c>
      <c r="C465" s="14" t="s">
        <v>955</v>
      </c>
      <c r="D465" s="14" t="s">
        <v>956</v>
      </c>
      <c r="E465" s="19"/>
      <c r="F465" s="16" t="s">
        <v>24</v>
      </c>
      <c r="G465" s="17">
        <v>50</v>
      </c>
      <c r="H465" s="5"/>
      <c r="I465" s="5"/>
      <c r="J465" s="5"/>
      <c r="K465" s="5"/>
      <c r="L465" s="5"/>
      <c r="M465" s="5"/>
      <c r="N465" s="5"/>
      <c r="O465" s="5"/>
      <c r="P465" s="5"/>
      <c r="Q465" s="5"/>
      <c r="R465" s="5"/>
      <c r="S465" s="5"/>
      <c r="T465" s="5"/>
      <c r="U465" s="5"/>
      <c r="V465" s="5"/>
      <c r="W465" s="5"/>
    </row>
    <row r="466" spans="1:23" ht="150" x14ac:dyDescent="0.25">
      <c r="A466" s="7">
        <v>464</v>
      </c>
      <c r="B466" s="7">
        <v>464</v>
      </c>
      <c r="C466" s="14" t="s">
        <v>957</v>
      </c>
      <c r="D466" s="14" t="s">
        <v>958</v>
      </c>
      <c r="E466" s="19"/>
      <c r="F466" s="16" t="s">
        <v>24</v>
      </c>
      <c r="G466" s="17">
        <v>20</v>
      </c>
      <c r="H466" s="5"/>
      <c r="I466" s="5"/>
      <c r="J466" s="5"/>
      <c r="K466" s="5"/>
      <c r="L466" s="5"/>
      <c r="M466" s="5"/>
      <c r="N466" s="5"/>
      <c r="O466" s="5"/>
      <c r="P466" s="5"/>
      <c r="Q466" s="5"/>
      <c r="R466" s="5"/>
      <c r="S466" s="5"/>
      <c r="T466" s="5"/>
      <c r="U466" s="5"/>
      <c r="V466" s="5"/>
      <c r="W466" s="5"/>
    </row>
    <row r="467" spans="1:23" ht="135" x14ac:dyDescent="0.25">
      <c r="A467" s="6">
        <v>465</v>
      </c>
      <c r="B467" s="7">
        <v>465</v>
      </c>
      <c r="C467" s="14" t="s">
        <v>959</v>
      </c>
      <c r="D467" s="14" t="s">
        <v>960</v>
      </c>
      <c r="E467" s="19"/>
      <c r="F467" s="16" t="s">
        <v>24</v>
      </c>
      <c r="G467" s="17">
        <v>20</v>
      </c>
      <c r="H467" s="5"/>
      <c r="I467" s="5"/>
      <c r="J467" s="5"/>
      <c r="K467" s="5"/>
      <c r="L467" s="5"/>
      <c r="M467" s="5"/>
      <c r="N467" s="5"/>
      <c r="O467" s="5"/>
      <c r="P467" s="5"/>
      <c r="Q467" s="5"/>
      <c r="R467" s="5"/>
      <c r="S467" s="5"/>
      <c r="T467" s="5"/>
      <c r="U467" s="5"/>
      <c r="V467" s="5"/>
      <c r="W467" s="5"/>
    </row>
    <row r="468" spans="1:23" ht="105" x14ac:dyDescent="0.25">
      <c r="A468" s="7">
        <v>466</v>
      </c>
      <c r="B468" s="7">
        <v>466</v>
      </c>
      <c r="C468" s="14" t="s">
        <v>961</v>
      </c>
      <c r="D468" s="14" t="s">
        <v>962</v>
      </c>
      <c r="E468" s="19"/>
      <c r="F468" s="16" t="s">
        <v>24</v>
      </c>
      <c r="G468" s="17">
        <v>150</v>
      </c>
      <c r="H468" s="5"/>
      <c r="I468" s="5"/>
      <c r="J468" s="5"/>
      <c r="K468" s="5"/>
      <c r="L468" s="5"/>
      <c r="M468" s="5"/>
      <c r="N468" s="5"/>
      <c r="O468" s="5"/>
      <c r="P468" s="5"/>
      <c r="Q468" s="5"/>
      <c r="R468" s="5"/>
      <c r="S468" s="5"/>
      <c r="T468" s="5"/>
      <c r="U468" s="5"/>
      <c r="V468" s="5"/>
      <c r="W468" s="5"/>
    </row>
    <row r="469" spans="1:23" ht="165" x14ac:dyDescent="0.25">
      <c r="A469" s="6">
        <v>467</v>
      </c>
      <c r="B469" s="7">
        <v>467</v>
      </c>
      <c r="C469" s="14" t="s">
        <v>963</v>
      </c>
      <c r="D469" s="14" t="s">
        <v>964</v>
      </c>
      <c r="E469" s="19"/>
      <c r="F469" s="16" t="s">
        <v>24</v>
      </c>
      <c r="G469" s="17">
        <v>20</v>
      </c>
      <c r="H469" s="5"/>
      <c r="I469" s="5"/>
      <c r="J469" s="5"/>
      <c r="K469" s="5"/>
      <c r="L469" s="5"/>
      <c r="M469" s="5"/>
      <c r="N469" s="5"/>
      <c r="O469" s="5"/>
      <c r="P469" s="5"/>
      <c r="Q469" s="5"/>
      <c r="R469" s="5"/>
      <c r="S469" s="5"/>
      <c r="T469" s="5"/>
      <c r="U469" s="5"/>
      <c r="V469" s="5"/>
      <c r="W469" s="5"/>
    </row>
    <row r="470" spans="1:23" ht="120" x14ac:dyDescent="0.25">
      <c r="A470" s="7">
        <v>468</v>
      </c>
      <c r="B470" s="7">
        <v>468</v>
      </c>
      <c r="C470" s="14" t="s">
        <v>965</v>
      </c>
      <c r="D470" s="14" t="s">
        <v>966</v>
      </c>
      <c r="E470" s="19"/>
      <c r="F470" s="16" t="s">
        <v>24</v>
      </c>
      <c r="G470" s="17">
        <v>20</v>
      </c>
      <c r="H470" s="5"/>
      <c r="I470" s="5"/>
      <c r="J470" s="5"/>
      <c r="K470" s="5"/>
      <c r="L470" s="5"/>
      <c r="M470" s="5"/>
      <c r="N470" s="5"/>
      <c r="O470" s="5"/>
      <c r="P470" s="5"/>
      <c r="Q470" s="5"/>
      <c r="R470" s="5"/>
      <c r="S470" s="5"/>
      <c r="T470" s="5"/>
      <c r="U470" s="5"/>
      <c r="V470" s="5"/>
      <c r="W470" s="5"/>
    </row>
    <row r="471" spans="1:23" ht="105" x14ac:dyDescent="0.25">
      <c r="A471" s="6">
        <v>469</v>
      </c>
      <c r="B471" s="7">
        <v>469</v>
      </c>
      <c r="C471" s="14" t="s">
        <v>967</v>
      </c>
      <c r="D471" s="14" t="s">
        <v>968</v>
      </c>
      <c r="E471" s="19"/>
      <c r="F471" s="16" t="s">
        <v>26</v>
      </c>
      <c r="G471" s="17">
        <v>100</v>
      </c>
      <c r="H471" s="5"/>
      <c r="I471" s="5"/>
      <c r="J471" s="5"/>
      <c r="K471" s="5"/>
      <c r="L471" s="5"/>
      <c r="M471" s="5"/>
      <c r="N471" s="5"/>
      <c r="O471" s="5"/>
      <c r="P471" s="5"/>
      <c r="Q471" s="5"/>
      <c r="R471" s="5"/>
      <c r="S471" s="5"/>
      <c r="T471" s="5"/>
      <c r="U471" s="5"/>
      <c r="V471" s="5"/>
      <c r="W471" s="5"/>
    </row>
    <row r="472" spans="1:23" ht="105" x14ac:dyDescent="0.25">
      <c r="A472" s="7">
        <v>470</v>
      </c>
      <c r="B472" s="7">
        <v>470</v>
      </c>
      <c r="C472" s="14" t="s">
        <v>969</v>
      </c>
      <c r="D472" s="14" t="s">
        <v>970</v>
      </c>
      <c r="E472" s="19"/>
      <c r="F472" s="16" t="s">
        <v>24</v>
      </c>
      <c r="G472" s="17">
        <v>100</v>
      </c>
      <c r="H472" s="5"/>
      <c r="I472" s="5"/>
      <c r="J472" s="5"/>
      <c r="K472" s="5"/>
      <c r="L472" s="5"/>
      <c r="M472" s="5"/>
      <c r="N472" s="5"/>
      <c r="O472" s="5"/>
      <c r="P472" s="5"/>
      <c r="Q472" s="5"/>
      <c r="R472" s="5"/>
      <c r="S472" s="5"/>
      <c r="T472" s="5"/>
      <c r="U472" s="5"/>
      <c r="V472" s="5"/>
      <c r="W472" s="5"/>
    </row>
    <row r="473" spans="1:23" ht="90" x14ac:dyDescent="0.25">
      <c r="A473" s="6">
        <v>471</v>
      </c>
      <c r="B473" s="7">
        <v>471</v>
      </c>
      <c r="C473" s="14" t="s">
        <v>971</v>
      </c>
      <c r="D473" s="14" t="s">
        <v>972</v>
      </c>
      <c r="E473" s="19"/>
      <c r="F473" s="16" t="s">
        <v>24</v>
      </c>
      <c r="G473" s="17">
        <v>150</v>
      </c>
      <c r="H473" s="5"/>
      <c r="I473" s="5"/>
      <c r="J473" s="5"/>
      <c r="K473" s="5"/>
      <c r="L473" s="5"/>
      <c r="M473" s="5"/>
      <c r="N473" s="5"/>
      <c r="O473" s="5"/>
      <c r="P473" s="5"/>
      <c r="Q473" s="5"/>
      <c r="R473" s="5"/>
      <c r="S473" s="5"/>
      <c r="T473" s="5"/>
      <c r="U473" s="5"/>
      <c r="V473" s="5"/>
      <c r="W473" s="5"/>
    </row>
    <row r="474" spans="1:23" ht="120" x14ac:dyDescent="0.25">
      <c r="A474" s="7">
        <v>472</v>
      </c>
      <c r="B474" s="7">
        <v>472</v>
      </c>
      <c r="C474" s="14" t="s">
        <v>973</v>
      </c>
      <c r="D474" s="14" t="s">
        <v>974</v>
      </c>
      <c r="E474" s="19"/>
      <c r="F474" s="16" t="s">
        <v>24</v>
      </c>
      <c r="G474" s="17">
        <v>300</v>
      </c>
      <c r="H474" s="5"/>
      <c r="I474" s="5"/>
      <c r="J474" s="5"/>
      <c r="K474" s="5"/>
      <c r="L474" s="5"/>
      <c r="M474" s="5"/>
      <c r="N474" s="5"/>
      <c r="O474" s="5"/>
      <c r="P474" s="5"/>
      <c r="Q474" s="5"/>
      <c r="R474" s="5"/>
      <c r="S474" s="5"/>
      <c r="T474" s="5"/>
      <c r="U474" s="5"/>
      <c r="V474" s="5"/>
      <c r="W474" s="5"/>
    </row>
    <row r="475" spans="1:23" ht="135" x14ac:dyDescent="0.25">
      <c r="A475" s="6">
        <v>473</v>
      </c>
      <c r="B475" s="7">
        <v>473</v>
      </c>
      <c r="C475" s="14" t="s">
        <v>975</v>
      </c>
      <c r="D475" s="14" t="s">
        <v>976</v>
      </c>
      <c r="E475" s="19"/>
      <c r="F475" s="16" t="s">
        <v>24</v>
      </c>
      <c r="G475" s="17">
        <v>200</v>
      </c>
      <c r="H475" s="5"/>
      <c r="I475" s="5"/>
      <c r="J475" s="5"/>
      <c r="K475" s="5"/>
      <c r="L475" s="5"/>
      <c r="M475" s="5"/>
      <c r="N475" s="5"/>
      <c r="O475" s="5"/>
      <c r="P475" s="5"/>
      <c r="Q475" s="5"/>
      <c r="R475" s="5"/>
      <c r="S475" s="5"/>
      <c r="T475" s="5"/>
      <c r="U475" s="5"/>
      <c r="V475" s="5"/>
      <c r="W475" s="5"/>
    </row>
    <row r="476" spans="1:23" ht="135" x14ac:dyDescent="0.25">
      <c r="A476" s="7">
        <v>474</v>
      </c>
      <c r="B476" s="7">
        <v>474</v>
      </c>
      <c r="C476" s="14" t="s">
        <v>977</v>
      </c>
      <c r="D476" s="14" t="s">
        <v>978</v>
      </c>
      <c r="E476" s="19"/>
      <c r="F476" s="16" t="s">
        <v>24</v>
      </c>
      <c r="G476" s="17">
        <v>20</v>
      </c>
      <c r="H476" s="5"/>
      <c r="I476" s="5"/>
      <c r="J476" s="5"/>
      <c r="K476" s="5"/>
      <c r="L476" s="5"/>
      <c r="M476" s="5"/>
      <c r="N476" s="5"/>
      <c r="O476" s="5"/>
      <c r="P476" s="5"/>
      <c r="Q476" s="5"/>
      <c r="R476" s="5"/>
      <c r="S476" s="5"/>
      <c r="T476" s="5"/>
      <c r="U476" s="5"/>
      <c r="V476" s="5"/>
      <c r="W476" s="5"/>
    </row>
    <row r="477" spans="1:23" ht="120" x14ac:dyDescent="0.25">
      <c r="A477" s="6">
        <v>475</v>
      </c>
      <c r="B477" s="7">
        <v>475</v>
      </c>
      <c r="C477" s="14" t="s">
        <v>979</v>
      </c>
      <c r="D477" s="14" t="s">
        <v>980</v>
      </c>
      <c r="E477" s="19"/>
      <c r="F477" s="16" t="s">
        <v>24</v>
      </c>
      <c r="G477" s="17">
        <v>50</v>
      </c>
      <c r="H477" s="5"/>
      <c r="I477" s="5"/>
      <c r="J477" s="5"/>
      <c r="K477" s="5"/>
      <c r="L477" s="5"/>
      <c r="M477" s="5"/>
      <c r="N477" s="5"/>
      <c r="O477" s="5"/>
      <c r="P477" s="5"/>
      <c r="Q477" s="5"/>
      <c r="R477" s="5"/>
      <c r="S477" s="5"/>
      <c r="T477" s="5"/>
      <c r="U477" s="5"/>
      <c r="V477" s="5"/>
      <c r="W477" s="5"/>
    </row>
    <row r="478" spans="1:23" ht="165" x14ac:dyDescent="0.25">
      <c r="A478" s="7">
        <v>476</v>
      </c>
      <c r="B478" s="7">
        <v>476</v>
      </c>
      <c r="C478" s="14" t="s">
        <v>981</v>
      </c>
      <c r="D478" s="14" t="s">
        <v>982</v>
      </c>
      <c r="E478" s="19"/>
      <c r="F478" s="16" t="s">
        <v>24</v>
      </c>
      <c r="G478" s="17">
        <v>100</v>
      </c>
      <c r="H478" s="5"/>
      <c r="I478" s="5"/>
      <c r="J478" s="5"/>
      <c r="K478" s="5"/>
      <c r="L478" s="5"/>
      <c r="M478" s="5"/>
      <c r="N478" s="5"/>
      <c r="O478" s="5"/>
      <c r="P478" s="5"/>
      <c r="Q478" s="5"/>
      <c r="R478" s="5"/>
      <c r="S478" s="5"/>
      <c r="T478" s="5"/>
      <c r="U478" s="5"/>
      <c r="V478" s="5"/>
      <c r="W478" s="5"/>
    </row>
    <row r="479" spans="1:23" ht="135" x14ac:dyDescent="0.25">
      <c r="A479" s="6">
        <v>477</v>
      </c>
      <c r="B479" s="7">
        <v>477</v>
      </c>
      <c r="C479" s="14" t="s">
        <v>983</v>
      </c>
      <c r="D479" s="14" t="s">
        <v>984</v>
      </c>
      <c r="E479" s="19"/>
      <c r="F479" s="16" t="s">
        <v>24</v>
      </c>
      <c r="G479" s="17">
        <v>50</v>
      </c>
      <c r="H479" s="5"/>
      <c r="I479" s="5"/>
      <c r="J479" s="5"/>
      <c r="K479" s="5"/>
      <c r="L479" s="5"/>
      <c r="M479" s="5"/>
      <c r="N479" s="5"/>
      <c r="O479" s="5"/>
      <c r="P479" s="5"/>
      <c r="Q479" s="5"/>
      <c r="R479" s="5"/>
      <c r="S479" s="5"/>
      <c r="T479" s="5"/>
      <c r="U479" s="5"/>
      <c r="V479" s="5"/>
      <c r="W479" s="5"/>
    </row>
    <row r="480" spans="1:23" ht="150" x14ac:dyDescent="0.25">
      <c r="A480" s="7">
        <v>478</v>
      </c>
      <c r="B480" s="7">
        <v>478</v>
      </c>
      <c r="C480" s="14" t="s">
        <v>985</v>
      </c>
      <c r="D480" s="14" t="s">
        <v>986</v>
      </c>
      <c r="E480" s="19"/>
      <c r="F480" s="16" t="s">
        <v>24</v>
      </c>
      <c r="G480" s="17">
        <v>50</v>
      </c>
      <c r="H480" s="5"/>
      <c r="I480" s="5"/>
      <c r="J480" s="5"/>
      <c r="K480" s="5"/>
      <c r="L480" s="5"/>
      <c r="M480" s="5"/>
      <c r="N480" s="5"/>
      <c r="O480" s="5"/>
      <c r="P480" s="5"/>
      <c r="Q480" s="5"/>
      <c r="R480" s="5"/>
      <c r="S480" s="5"/>
      <c r="T480" s="5"/>
      <c r="U480" s="5"/>
      <c r="V480" s="5"/>
      <c r="W480" s="5"/>
    </row>
    <row r="481" spans="1:23" ht="120" x14ac:dyDescent="0.25">
      <c r="A481" s="6">
        <v>479</v>
      </c>
      <c r="B481" s="7">
        <v>479</v>
      </c>
      <c r="C481" s="14" t="s">
        <v>987</v>
      </c>
      <c r="D481" s="14" t="s">
        <v>988</v>
      </c>
      <c r="E481" s="19"/>
      <c r="F481" s="16" t="s">
        <v>24</v>
      </c>
      <c r="G481" s="17">
        <v>85</v>
      </c>
      <c r="H481" s="5"/>
      <c r="I481" s="5"/>
      <c r="J481" s="5"/>
      <c r="K481" s="5"/>
      <c r="L481" s="5"/>
      <c r="M481" s="5"/>
      <c r="N481" s="5"/>
      <c r="O481" s="5"/>
      <c r="P481" s="5"/>
      <c r="Q481" s="5"/>
      <c r="R481" s="5"/>
      <c r="S481" s="5"/>
      <c r="T481" s="5"/>
      <c r="U481" s="5"/>
      <c r="V481" s="5"/>
      <c r="W481" s="5"/>
    </row>
    <row r="482" spans="1:23" ht="105" x14ac:dyDescent="0.25">
      <c r="A482" s="7">
        <v>480</v>
      </c>
      <c r="B482" s="7">
        <v>480</v>
      </c>
      <c r="C482" s="14" t="s">
        <v>989</v>
      </c>
      <c r="D482" s="14" t="s">
        <v>990</v>
      </c>
      <c r="E482" s="19"/>
      <c r="F482" s="16" t="s">
        <v>24</v>
      </c>
      <c r="G482" s="17">
        <v>65</v>
      </c>
      <c r="H482" s="5"/>
      <c r="I482" s="5"/>
      <c r="J482" s="5"/>
      <c r="K482" s="5"/>
      <c r="L482" s="5"/>
      <c r="M482" s="5"/>
      <c r="N482" s="5"/>
      <c r="O482" s="5"/>
      <c r="P482" s="5"/>
      <c r="Q482" s="5"/>
      <c r="R482" s="5"/>
      <c r="S482" s="5"/>
      <c r="T482" s="5"/>
      <c r="U482" s="5"/>
      <c r="V482" s="5"/>
      <c r="W482" s="5"/>
    </row>
    <row r="483" spans="1:23" ht="105" x14ac:dyDescent="0.25">
      <c r="A483" s="6">
        <v>481</v>
      </c>
      <c r="B483" s="7">
        <v>481</v>
      </c>
      <c r="C483" s="14" t="s">
        <v>991</v>
      </c>
      <c r="D483" s="14" t="s">
        <v>992</v>
      </c>
      <c r="E483" s="19"/>
      <c r="F483" s="16" t="s">
        <v>24</v>
      </c>
      <c r="G483" s="17">
        <v>15</v>
      </c>
      <c r="H483" s="5"/>
      <c r="I483" s="5"/>
      <c r="J483" s="5"/>
      <c r="K483" s="5"/>
      <c r="L483" s="5"/>
      <c r="M483" s="5"/>
      <c r="N483" s="5"/>
      <c r="O483" s="5"/>
      <c r="P483" s="5"/>
      <c r="Q483" s="5"/>
      <c r="R483" s="5"/>
      <c r="S483" s="5"/>
      <c r="T483" s="5"/>
      <c r="U483" s="5"/>
      <c r="V483" s="5"/>
      <c r="W483" s="5"/>
    </row>
    <row r="484" spans="1:23" ht="90" x14ac:dyDescent="0.25">
      <c r="A484" s="7">
        <v>482</v>
      </c>
      <c r="B484" s="7">
        <v>482</v>
      </c>
      <c r="C484" s="14" t="s">
        <v>993</v>
      </c>
      <c r="D484" s="14" t="s">
        <v>994</v>
      </c>
      <c r="E484" s="19"/>
      <c r="F484" s="16" t="s">
        <v>24</v>
      </c>
      <c r="G484" s="17">
        <v>500</v>
      </c>
      <c r="H484" s="5"/>
      <c r="I484" s="5"/>
      <c r="J484" s="5"/>
      <c r="K484" s="5"/>
      <c r="L484" s="5"/>
      <c r="M484" s="5"/>
      <c r="N484" s="5"/>
      <c r="O484" s="5"/>
      <c r="P484" s="5"/>
      <c r="Q484" s="5"/>
      <c r="R484" s="5"/>
      <c r="S484" s="5"/>
      <c r="T484" s="5"/>
      <c r="U484" s="5"/>
      <c r="V484" s="5"/>
      <c r="W484" s="5"/>
    </row>
    <row r="485" spans="1:23" ht="135" x14ac:dyDescent="0.25">
      <c r="A485" s="6">
        <v>483</v>
      </c>
      <c r="B485" s="7">
        <v>483</v>
      </c>
      <c r="C485" s="14" t="s">
        <v>995</v>
      </c>
      <c r="D485" s="14" t="s">
        <v>996</v>
      </c>
      <c r="E485" s="19"/>
      <c r="F485" s="16" t="s">
        <v>24</v>
      </c>
      <c r="G485" s="17">
        <v>200</v>
      </c>
      <c r="H485" s="5"/>
      <c r="I485" s="5"/>
      <c r="J485" s="5"/>
      <c r="K485" s="5"/>
      <c r="L485" s="5"/>
      <c r="M485" s="5"/>
      <c r="N485" s="5"/>
      <c r="O485" s="5"/>
      <c r="P485" s="5"/>
      <c r="Q485" s="5"/>
      <c r="R485" s="5"/>
      <c r="S485" s="5"/>
      <c r="T485" s="5"/>
      <c r="U485" s="5"/>
      <c r="V485" s="5"/>
      <c r="W485" s="5"/>
    </row>
    <row r="486" spans="1:23" ht="135" x14ac:dyDescent="0.25">
      <c r="A486" s="7">
        <v>484</v>
      </c>
      <c r="B486" s="7">
        <v>484</v>
      </c>
      <c r="C486" s="14" t="s">
        <v>997</v>
      </c>
      <c r="D486" s="14" t="s">
        <v>998</v>
      </c>
      <c r="E486" s="19"/>
      <c r="F486" s="16" t="s">
        <v>24</v>
      </c>
      <c r="G486" s="17">
        <v>200</v>
      </c>
      <c r="H486" s="5"/>
      <c r="I486" s="5"/>
      <c r="J486" s="5"/>
      <c r="K486" s="5"/>
      <c r="L486" s="5"/>
      <c r="M486" s="5"/>
      <c r="N486" s="5"/>
      <c r="O486" s="5"/>
      <c r="P486" s="5"/>
      <c r="Q486" s="5"/>
      <c r="R486" s="5"/>
      <c r="S486" s="5"/>
      <c r="T486" s="5"/>
      <c r="U486" s="5"/>
      <c r="V486" s="5"/>
      <c r="W486" s="5"/>
    </row>
    <row r="487" spans="1:23" ht="105" x14ac:dyDescent="0.25">
      <c r="A487" s="6">
        <v>485</v>
      </c>
      <c r="B487" s="7">
        <v>485</v>
      </c>
      <c r="C487" s="14" t="s">
        <v>999</v>
      </c>
      <c r="D487" s="14" t="s">
        <v>1000</v>
      </c>
      <c r="E487" s="19"/>
      <c r="F487" s="16" t="s">
        <v>24</v>
      </c>
      <c r="G487" s="17">
        <v>30</v>
      </c>
      <c r="H487" s="5"/>
      <c r="I487" s="5"/>
      <c r="J487" s="5"/>
      <c r="K487" s="5"/>
      <c r="L487" s="5"/>
      <c r="M487" s="5"/>
      <c r="N487" s="5"/>
      <c r="O487" s="5"/>
      <c r="P487" s="5"/>
      <c r="Q487" s="5"/>
      <c r="R487" s="5"/>
      <c r="S487" s="5"/>
      <c r="T487" s="5"/>
      <c r="U487" s="5"/>
      <c r="V487" s="5"/>
      <c r="W487" s="5"/>
    </row>
    <row r="488" spans="1:23" ht="105" x14ac:dyDescent="0.25">
      <c r="A488" s="7">
        <v>486</v>
      </c>
      <c r="B488" s="7">
        <v>486</v>
      </c>
      <c r="C488" s="14" t="s">
        <v>1001</v>
      </c>
      <c r="D488" s="14" t="s">
        <v>1002</v>
      </c>
      <c r="E488" s="19"/>
      <c r="F488" s="16" t="s">
        <v>24</v>
      </c>
      <c r="G488" s="17">
        <v>50</v>
      </c>
      <c r="H488" s="5"/>
      <c r="I488" s="5"/>
      <c r="J488" s="5"/>
      <c r="K488" s="5"/>
      <c r="L488" s="5"/>
      <c r="M488" s="5"/>
      <c r="N488" s="5"/>
      <c r="O488" s="5"/>
      <c r="P488" s="5"/>
      <c r="Q488" s="5"/>
      <c r="R488" s="5"/>
      <c r="S488" s="5"/>
      <c r="T488" s="5"/>
      <c r="U488" s="5"/>
      <c r="V488" s="5"/>
      <c r="W488" s="5"/>
    </row>
    <row r="489" spans="1:23" ht="135" x14ac:dyDescent="0.25">
      <c r="A489" s="6">
        <v>487</v>
      </c>
      <c r="B489" s="7">
        <v>487</v>
      </c>
      <c r="C489" s="14" t="s">
        <v>1003</v>
      </c>
      <c r="D489" s="14" t="s">
        <v>1004</v>
      </c>
      <c r="E489" s="19"/>
      <c r="F489" s="16" t="s">
        <v>24</v>
      </c>
      <c r="G489" s="17">
        <v>20</v>
      </c>
      <c r="H489" s="5"/>
      <c r="I489" s="5"/>
      <c r="J489" s="5"/>
      <c r="K489" s="5"/>
      <c r="L489" s="5"/>
      <c r="M489" s="5"/>
      <c r="N489" s="5"/>
      <c r="O489" s="5"/>
      <c r="P489" s="5"/>
      <c r="Q489" s="5"/>
      <c r="R489" s="5"/>
      <c r="S489" s="5"/>
      <c r="T489" s="5"/>
      <c r="U489" s="5"/>
      <c r="V489" s="5"/>
      <c r="W489" s="5"/>
    </row>
    <row r="490" spans="1:23" ht="120" x14ac:dyDescent="0.25">
      <c r="A490" s="7">
        <v>488</v>
      </c>
      <c r="B490" s="7">
        <v>488</v>
      </c>
      <c r="C490" s="14" t="s">
        <v>1005</v>
      </c>
      <c r="D490" s="14" t="s">
        <v>1006</v>
      </c>
      <c r="E490" s="19"/>
      <c r="F490" s="16" t="s">
        <v>24</v>
      </c>
      <c r="G490" s="17">
        <v>50</v>
      </c>
      <c r="H490" s="5"/>
      <c r="I490" s="5"/>
      <c r="J490" s="5"/>
      <c r="K490" s="5"/>
      <c r="L490" s="5"/>
      <c r="M490" s="5"/>
      <c r="N490" s="5"/>
      <c r="O490" s="5"/>
      <c r="P490" s="5"/>
      <c r="Q490" s="5"/>
      <c r="R490" s="5"/>
      <c r="S490" s="5"/>
      <c r="T490" s="5"/>
      <c r="U490" s="5"/>
      <c r="V490" s="5"/>
      <c r="W490" s="5"/>
    </row>
    <row r="491" spans="1:23" ht="135" x14ac:dyDescent="0.25">
      <c r="A491" s="6">
        <v>489</v>
      </c>
      <c r="B491" s="7">
        <v>489</v>
      </c>
      <c r="C491" s="14" t="s">
        <v>1007</v>
      </c>
      <c r="D491" s="14" t="s">
        <v>1008</v>
      </c>
      <c r="E491" s="19"/>
      <c r="F491" s="16" t="s">
        <v>24</v>
      </c>
      <c r="G491" s="17">
        <v>150</v>
      </c>
      <c r="H491" s="5"/>
      <c r="I491" s="5"/>
      <c r="J491" s="5"/>
      <c r="K491" s="5"/>
      <c r="L491" s="5"/>
      <c r="M491" s="5"/>
      <c r="N491" s="5"/>
      <c r="O491" s="5"/>
      <c r="P491" s="5"/>
      <c r="Q491" s="5"/>
      <c r="R491" s="5"/>
      <c r="S491" s="5"/>
      <c r="T491" s="5"/>
      <c r="U491" s="5"/>
      <c r="V491" s="5"/>
      <c r="W491" s="5"/>
    </row>
    <row r="492" spans="1:23" x14ac:dyDescent="0.25">
      <c r="A492" s="20"/>
      <c r="B492" s="20"/>
      <c r="C492" s="21"/>
      <c r="D492" s="21"/>
      <c r="E492" s="22"/>
      <c r="F492" s="20"/>
      <c r="G492" s="23"/>
      <c r="H492" s="22"/>
      <c r="I492" s="22"/>
      <c r="J492" s="22"/>
      <c r="K492" s="22"/>
      <c r="L492" s="22"/>
      <c r="M492" s="22"/>
      <c r="N492" s="22"/>
      <c r="O492" s="22"/>
      <c r="P492" s="22"/>
      <c r="Q492" s="22"/>
      <c r="R492" s="22"/>
      <c r="S492" s="22"/>
      <c r="T492" s="22"/>
      <c r="U492" s="22"/>
      <c r="V492" s="22"/>
      <c r="W492" s="22"/>
    </row>
    <row r="493" spans="1:23" x14ac:dyDescent="0.25">
      <c r="A493" s="24"/>
    </row>
    <row r="495" spans="1:23" x14ac:dyDescent="0.25">
      <c r="A495" s="24"/>
    </row>
    <row r="497" spans="1:1" x14ac:dyDescent="0.25">
      <c r="A497" s="24"/>
    </row>
    <row r="499" spans="1:1" x14ac:dyDescent="0.25">
      <c r="A499" s="24"/>
    </row>
    <row r="501" spans="1:1" x14ac:dyDescent="0.25">
      <c r="A501" s="24"/>
    </row>
    <row r="503" spans="1:1" x14ac:dyDescent="0.25">
      <c r="A503" s="24"/>
    </row>
    <row r="505" spans="1:1" x14ac:dyDescent="0.25">
      <c r="A505" s="24"/>
    </row>
    <row r="507" spans="1:1" x14ac:dyDescent="0.25">
      <c r="A507" s="24"/>
    </row>
    <row r="509" spans="1:1" x14ac:dyDescent="0.25">
      <c r="A509" s="24"/>
    </row>
    <row r="511" spans="1:1" x14ac:dyDescent="0.25">
      <c r="A511" s="24"/>
    </row>
    <row r="513" spans="1:1" x14ac:dyDescent="0.25">
      <c r="A513" s="24"/>
    </row>
    <row r="515" spans="1:1" x14ac:dyDescent="0.25">
      <c r="A515" s="24"/>
    </row>
    <row r="517" spans="1:1" x14ac:dyDescent="0.25">
      <c r="A517" s="24"/>
    </row>
    <row r="519" spans="1:1" x14ac:dyDescent="0.25">
      <c r="A519" s="24"/>
    </row>
    <row r="521" spans="1:1" x14ac:dyDescent="0.25">
      <c r="A521" s="24"/>
    </row>
    <row r="523" spans="1:1" x14ac:dyDescent="0.25">
      <c r="A523" s="24"/>
    </row>
    <row r="525" spans="1:1" x14ac:dyDescent="0.25">
      <c r="A525" s="24"/>
    </row>
    <row r="527" spans="1:1" x14ac:dyDescent="0.25">
      <c r="A527" s="24"/>
    </row>
    <row r="529" spans="1:1" x14ac:dyDescent="0.25">
      <c r="A529" s="24"/>
    </row>
    <row r="531" spans="1:1" x14ac:dyDescent="0.25">
      <c r="A531" s="24"/>
    </row>
    <row r="533" spans="1:1" x14ac:dyDescent="0.25">
      <c r="A533" s="24"/>
    </row>
    <row r="535" spans="1:1" x14ac:dyDescent="0.25">
      <c r="A535" s="24"/>
    </row>
    <row r="537" spans="1:1" x14ac:dyDescent="0.25">
      <c r="A537" s="24"/>
    </row>
    <row r="539" spans="1:1" x14ac:dyDescent="0.25">
      <c r="A539" s="24"/>
    </row>
    <row r="541" spans="1:1" x14ac:dyDescent="0.25">
      <c r="A541" s="24"/>
    </row>
    <row r="543" spans="1:1" x14ac:dyDescent="0.25">
      <c r="A543" s="24"/>
    </row>
    <row r="545" spans="1:1" x14ac:dyDescent="0.25">
      <c r="A545" s="24"/>
    </row>
    <row r="547" spans="1:1" x14ac:dyDescent="0.25">
      <c r="A547" s="24"/>
    </row>
    <row r="549" spans="1:1" x14ac:dyDescent="0.25">
      <c r="A549" s="24"/>
    </row>
    <row r="551" spans="1:1" x14ac:dyDescent="0.25">
      <c r="A551" s="24"/>
    </row>
    <row r="553" spans="1:1" x14ac:dyDescent="0.25">
      <c r="A553" s="24"/>
    </row>
    <row r="555" spans="1:1" x14ac:dyDescent="0.25">
      <c r="A555" s="24"/>
    </row>
    <row r="557" spans="1:1" x14ac:dyDescent="0.25">
      <c r="A557" s="24"/>
    </row>
    <row r="559" spans="1:1" x14ac:dyDescent="0.25">
      <c r="A559" s="24"/>
    </row>
    <row r="561" spans="1:1" x14ac:dyDescent="0.25">
      <c r="A561" s="24"/>
    </row>
    <row r="563" spans="1:1" x14ac:dyDescent="0.25">
      <c r="A563" s="24"/>
    </row>
    <row r="565" spans="1:1" x14ac:dyDescent="0.25">
      <c r="A565" s="24"/>
    </row>
    <row r="567" spans="1:1" x14ac:dyDescent="0.25">
      <c r="A567" s="24"/>
    </row>
    <row r="569" spans="1:1" x14ac:dyDescent="0.25">
      <c r="A569" s="24"/>
    </row>
    <row r="571" spans="1:1" x14ac:dyDescent="0.25">
      <c r="A571" s="24"/>
    </row>
    <row r="573" spans="1:1" x14ac:dyDescent="0.25">
      <c r="A573" s="24"/>
    </row>
  </sheetData>
  <mergeCells count="2">
    <mergeCell ref="A1:G1"/>
    <mergeCell ref="H1:W1"/>
  </mergeCells>
  <conditionalFormatting sqref="C433">
    <cfRule type="duplicateValues" dxfId="18" priority="17"/>
  </conditionalFormatting>
  <conditionalFormatting sqref="C433">
    <cfRule type="duplicateValues" dxfId="17" priority="16"/>
  </conditionalFormatting>
  <conditionalFormatting sqref="C475:C482">
    <cfRule type="duplicateValues" dxfId="16" priority="15"/>
  </conditionalFormatting>
  <conditionalFormatting sqref="C475:C482">
    <cfRule type="duplicateValues" dxfId="15" priority="14"/>
  </conditionalFormatting>
  <conditionalFormatting sqref="C483:C486">
    <cfRule type="duplicateValues" dxfId="14" priority="13"/>
  </conditionalFormatting>
  <conditionalFormatting sqref="C483:C486">
    <cfRule type="duplicateValues" dxfId="13" priority="12"/>
  </conditionalFormatting>
  <conditionalFormatting sqref="C487">
    <cfRule type="duplicateValues" dxfId="12" priority="11"/>
  </conditionalFormatting>
  <conditionalFormatting sqref="C487">
    <cfRule type="duplicateValues" dxfId="11" priority="10"/>
  </conditionalFormatting>
  <conditionalFormatting sqref="C488">
    <cfRule type="duplicateValues" dxfId="10" priority="9"/>
  </conditionalFormatting>
  <conditionalFormatting sqref="C488">
    <cfRule type="duplicateValues" dxfId="9" priority="8"/>
  </conditionalFormatting>
  <conditionalFormatting sqref="C489">
    <cfRule type="duplicateValues" dxfId="8" priority="7"/>
  </conditionalFormatting>
  <conditionalFormatting sqref="C489">
    <cfRule type="duplicateValues" dxfId="7" priority="6"/>
  </conditionalFormatting>
  <conditionalFormatting sqref="C490">
    <cfRule type="duplicateValues" dxfId="6" priority="5"/>
  </conditionalFormatting>
  <conditionalFormatting sqref="C490">
    <cfRule type="duplicateValues" dxfId="5" priority="4"/>
  </conditionalFormatting>
  <conditionalFormatting sqref="C491">
    <cfRule type="duplicateValues" dxfId="4" priority="3"/>
  </conditionalFormatting>
  <conditionalFormatting sqref="C491">
    <cfRule type="duplicateValues" dxfId="3" priority="2"/>
  </conditionalFormatting>
  <conditionalFormatting sqref="C3:C491">
    <cfRule type="duplicateValues" dxfId="2" priority="1"/>
  </conditionalFormatting>
  <conditionalFormatting sqref="C339 C302:C306 C161:C164 C112:C114 C3:C5 C8:C14 C22 C38 C40 C46:C47 C55 C57:C63 C117:C118 C123 C128 C137:C138 C142 C149 C152:C153 C155 C172:C173 C175 C181 C195 C203 C206 C208 C213 C216 C222 C224 C232 C250 C257:C258 C263:C264 C271 C273:C276 C346 C348 C353 C355 C357 C366:C367 C386 C394 C398:C400 C406:C407 C414:C415 C418 C65:C81 C83:C110 C260 C278:C286 C288 C290:C300 C308:C322 C326:C328 C420">
    <cfRule type="duplicateValues" dxfId="1" priority="18"/>
  </conditionalFormatting>
  <conditionalFormatting sqref="C3:C5 C8:C14 C22 C38 C40 C46:C47 C55 C57:C63 C112:C114 C117:C118 C123 C128 C137:C138 C142 C149 C152:C153 C155 C161:C164 C172:C173 C175 C181 C195 C203 C206 C208 C213 C216 C222 C224 C232 C250 C257:C258 C263:C264 C271 C273:C276 C302:C306 C339 C346 C348 C353 C355 C357 C366:C367 C386 C394 C398:C400 C406:C407 C414:C415 C418 C65:C81 C83:C110 C260 C278:C286 C288 C290:C300 C308:C322 C326:C328 C420">
    <cfRule type="duplicateValues" dxfId="0" priority="19"/>
  </conditionalFormatting>
  <pageMargins left="0.7" right="0.7" top="0.75" bottom="0.75" header="0.3" footer="0.3"/>
  <pageSetup paperSize="9" scale="4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Vật tư</vt:lpstr>
    </vt:vector>
  </TitlesOfParts>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Dinh Gia Bao</dc:creator>
  <cp:lastModifiedBy>Nguyen Thi Thu. Trinh (J22-198)</cp:lastModifiedBy>
  <cp:lastPrinted>2022-04-29T06:52:29Z</cp:lastPrinted>
  <dcterms:created xsi:type="dcterms:W3CDTF">2021-11-19T02:55:33Z</dcterms:created>
  <dcterms:modified xsi:type="dcterms:W3CDTF">2023-09-11T03:19:11Z</dcterms:modified>
</cp:coreProperties>
</file>